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3">
      <text>
        <t xml:space="preserve">ok ya dejé los links
	-Ricardo Fredes</t>
      </text>
    </comment>
    <comment authorId="0" ref="I3">
      <text>
        <t xml:space="preserve">@ricardofredes2@gmail.com Ricardo, por favor puedes ver estos videos en aula y me comentas como los pongo, si como videos o como interactivos y cómo los linkeo, porque no los encuentro. Gracias.
_Asignado a Ricardo Fredes_
	-Daniela Curimil
oka ya dejé los links del video al servidor de sumaysigue (donde están alojados) con eso es suficiente para que se puedan visualizar.
	-Ricardo Fredes</t>
      </text>
    </comment>
  </commentList>
</comments>
</file>

<file path=xl/sharedStrings.xml><?xml version="1.0" encoding="utf-8"?>
<sst xmlns="http://schemas.openxmlformats.org/spreadsheetml/2006/main" count="29" uniqueCount="26">
  <si>
    <t>Tipo de recurso</t>
  </si>
  <si>
    <t>Título</t>
  </si>
  <si>
    <t>Descripción</t>
  </si>
  <si>
    <t>URL incrustación</t>
  </si>
  <si>
    <t>URL de descarga</t>
  </si>
  <si>
    <t>URL de visualización</t>
  </si>
  <si>
    <t>Observaciones</t>
  </si>
  <si>
    <t>link aula</t>
  </si>
  <si>
    <t>html</t>
  </si>
  <si>
    <t>Video “Ingresa a GeoGebra”</t>
  </si>
  <si>
    <t>En este video se explica cómo acceder a GeoGebra y se muestran algunos de sus elementos.</t>
  </si>
  <si>
    <t>https://static.sumaysigue.uchile.cl/LiceoDigital/resources/geovideo1/index.html</t>
  </si>
  <si>
    <t xml:space="preserve">OK. El video no se pega, sino que es interactivo. Hay que pedirle a Thomas que deje todos los videos interactivos en una página web y que lo que disponibilice sea el link a esa página </t>
  </si>
  <si>
    <t>http://aulasvirtuales.cmm.uchile.cl/moodle/mod/page/view.php?id=1986</t>
  </si>
  <si>
    <t>Video "Crea tu cuenta en GeoGebra"</t>
  </si>
  <si>
    <t>En este video se explica paso a paso cómo crear una cuenta en GeoGebra.</t>
  </si>
  <si>
    <t>https://static.sumaysigue.uchile.cl/LiceoDigital/resources/geovideo2/index.html</t>
  </si>
  <si>
    <t>http://aulasvirtuales.cmm.uchile.cl/moodle/mod/page/view.php?id=1990&amp;forceview=1</t>
  </si>
  <si>
    <t>Video "Guardar un trabajo en Geogebra y compartirlo"</t>
  </si>
  <si>
    <t>En este video se explica paso a paso cómo guardar un trabajo realizado en GeoGebra y cómo compartirlo.</t>
  </si>
  <si>
    <t>https://static.sumaysigue.uchile.cl/LiceoDigital/resources/geovideo3/index.html</t>
  </si>
  <si>
    <t>http://aulasvirtuales.cmm.uchile.cl/moodle/mod/page/view.php?id=1992&amp;forceview=1</t>
  </si>
  <si>
    <t>documento</t>
  </si>
  <si>
    <t>Apunte "Introducción a GeoGebra"</t>
  </si>
  <si>
    <t xml:space="preserve">En este documento se resumen ideas asociadas a la utilización de 
GeoGebra:
- Acceso a GeoGebra
- Cómo acceder a GeoGebra
- Guarda tu trabajo
- Creación de tu cuenta GeoGebra
- Cómo ingresa a tu cuenta GeoGebra
- Cómo guardar y compartir tu trabajo
- Cómo impotar un trabajo
</t>
  </si>
  <si>
    <t>/LDI/U1 - Representar y modelar situaciones de cambio por medio de funciones/T4 - Análisis de funciones con GeoGebra/C1 - Introducción a GeoGebra/Introducción a GeoGebra.pdf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</si>
</sst>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color theme="1"/>
      <name val="Nunito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Nunito"/>
    </font>
    <font>
      <color rgb="FF000000"/>
      <name val="Nunito"/>
    </font>
    <font>
      <u/>
      <color rgb="FF0000FF"/>
      <name val="Nunito"/>
    </font>
    <font>
      <color theme="1"/>
      <name val="Arial"/>
    </font>
    <font>
      <u/>
      <color rgb="FF0000FF"/>
    </font>
    <font>
      <u/>
      <color rgb="FF0000FF"/>
      <name val="Nunito"/>
    </font>
    <font>
      <u/>
      <color rgb="FF1155CC"/>
      <name val="Nunito"/>
    </font>
    <font>
      <u/>
      <color rgb="FF0000FF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vertical="center"/>
    </xf>
    <xf borderId="0" fillId="0" fontId="3" numFmtId="0" xfId="0" applyAlignment="1" applyFont="1">
      <alignment readingOrder="0" shrinkToFit="0" wrapText="1"/>
    </xf>
    <xf borderId="0" fillId="3" fontId="8" numFmtId="0" xfId="0" applyAlignment="1" applyFill="1" applyFont="1">
      <alignment readingOrder="0" shrinkToFit="0" vertical="top" wrapText="0"/>
    </xf>
    <xf borderId="0" fillId="4" fontId="9" numFmtId="0" xfId="0" applyAlignment="1" applyFill="1" applyFont="1">
      <alignment horizontal="left"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3" fontId="11" numFmtId="0" xfId="0" applyAlignment="1" applyFont="1">
      <alignment readingOrder="0" shrinkToFit="0" vertical="top" wrapText="0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4" fontId="5" numFmtId="0" xfId="0" applyAlignment="1" applyFont="1">
      <alignment horizontal="left" readingOrder="0"/>
    </xf>
    <xf borderId="0" fillId="0" fontId="4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wrapText="1"/>
    </xf>
    <xf borderId="0" fillId="4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readingOrder="0" shrinkToFit="0" vertical="center" wrapText="0"/>
    </xf>
    <xf borderId="0" fillId="0" fontId="4" numFmtId="0" xfId="0" applyFont="1"/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readingOrder="0"/>
    </xf>
    <xf borderId="0" fillId="4" fontId="12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static.sumaysigue.uchile.cl/LiceoDigital/resources/geovideo1/index.html" TargetMode="External"/><Relationship Id="rId3" Type="http://schemas.openxmlformats.org/officeDocument/2006/relationships/hyperlink" Target="http://aulasvirtuales.cmm.uchile.cl/moodle/mod/page/view.php?id=1986" TargetMode="External"/><Relationship Id="rId4" Type="http://schemas.openxmlformats.org/officeDocument/2006/relationships/hyperlink" Target="https://static.sumaysigue.uchile.cl/LiceoDigital/resources/geovideo2/index.html" TargetMode="External"/><Relationship Id="rId9" Type="http://schemas.openxmlformats.org/officeDocument/2006/relationships/vmlDrawing" Target="../drawings/vmlDrawing1.vml"/><Relationship Id="rId5" Type="http://schemas.openxmlformats.org/officeDocument/2006/relationships/hyperlink" Target="http://aulasvirtuales.cmm.uchile.cl/moodle/mod/page/view.php?id=1990&amp;forceview=1" TargetMode="External"/><Relationship Id="rId6" Type="http://schemas.openxmlformats.org/officeDocument/2006/relationships/hyperlink" Target="https://static.sumaysigue.uchile.cl/LiceoDigital/resources/geovideo3/index.html" TargetMode="External"/><Relationship Id="rId7" Type="http://schemas.openxmlformats.org/officeDocument/2006/relationships/hyperlink" Target="http://aulasvirtuales.cmm.uchile.cl/moodle/mod/page/view.php?id=1992&amp;forceview=1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25"/>
    <col customWidth="1" min="3" max="3" width="14.25"/>
    <col customWidth="1" min="4" max="4" width="53.75"/>
    <col customWidth="1" min="5" max="5" width="37.63"/>
    <col customWidth="1" min="6" max="6" width="35.63"/>
    <col customWidth="1" min="7" max="7" width="19.5"/>
    <col customWidth="1" min="8" max="8" width="31.13"/>
  </cols>
  <sheetData>
    <row r="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3" t="s">
        <v>6</v>
      </c>
      <c r="I2" s="4" t="s">
        <v>7</v>
      </c>
    </row>
    <row r="3">
      <c r="A3" s="5"/>
      <c r="B3" s="6" t="s">
        <v>8</v>
      </c>
      <c r="C3" s="7" t="s">
        <v>9</v>
      </c>
      <c r="D3" s="8" t="s">
        <v>10</v>
      </c>
      <c r="E3" s="9" t="s">
        <v>11</v>
      </c>
      <c r="F3" s="10"/>
      <c r="G3" s="10"/>
      <c r="H3" s="11" t="s">
        <v>12</v>
      </c>
      <c r="I3" s="12" t="s">
        <v>13</v>
      </c>
    </row>
    <row r="4">
      <c r="B4" s="6" t="s">
        <v>8</v>
      </c>
      <c r="C4" s="6" t="s">
        <v>14</v>
      </c>
      <c r="D4" s="8" t="s">
        <v>15</v>
      </c>
      <c r="E4" s="13" t="s">
        <v>16</v>
      </c>
      <c r="F4" s="10"/>
      <c r="G4" s="14"/>
      <c r="H4" s="11"/>
      <c r="I4" s="15" t="s">
        <v>17</v>
      </c>
    </row>
    <row r="5" ht="123.75" customHeight="1">
      <c r="B5" s="6" t="s">
        <v>8</v>
      </c>
      <c r="C5" s="6" t="s">
        <v>18</v>
      </c>
      <c r="D5" s="8" t="s">
        <v>19</v>
      </c>
      <c r="E5" s="13" t="s">
        <v>20</v>
      </c>
      <c r="F5" s="10"/>
      <c r="G5" s="16"/>
      <c r="I5" s="15" t="s">
        <v>21</v>
      </c>
    </row>
    <row r="6">
      <c r="B6" s="6" t="s">
        <v>22</v>
      </c>
      <c r="C6" s="17" t="s">
        <v>23</v>
      </c>
      <c r="D6" s="18" t="s">
        <v>24</v>
      </c>
      <c r="E6" s="19" t="s">
        <v>25</v>
      </c>
      <c r="F6" s="19" t="s">
        <v>25</v>
      </c>
      <c r="G6" s="16"/>
      <c r="H6" s="20"/>
    </row>
    <row r="7">
      <c r="B7" s="6"/>
      <c r="C7" s="6"/>
      <c r="D7" s="8"/>
      <c r="E7" s="21"/>
      <c r="F7" s="10"/>
      <c r="G7" s="16"/>
    </row>
    <row r="8">
      <c r="B8" s="6"/>
      <c r="C8" s="6"/>
      <c r="D8" s="8"/>
      <c r="E8" s="21"/>
      <c r="F8" s="22"/>
      <c r="G8" s="23"/>
    </row>
    <row r="9">
      <c r="F9" s="24"/>
      <c r="G9" s="24"/>
    </row>
    <row r="10">
      <c r="A10" s="24"/>
      <c r="B10" s="22"/>
      <c r="C10" s="25"/>
      <c r="D10" s="24"/>
      <c r="E10" s="26"/>
      <c r="F10" s="24"/>
      <c r="G10" s="24"/>
    </row>
    <row r="11">
      <c r="A11" s="24"/>
      <c r="B11" s="22"/>
      <c r="C11" s="27"/>
      <c r="D11" s="28"/>
      <c r="E11" s="26"/>
      <c r="F11" s="24"/>
      <c r="G11" s="24"/>
    </row>
    <row r="12">
      <c r="B12" s="24"/>
      <c r="C12" s="24"/>
      <c r="D12" s="24"/>
      <c r="E12" s="24"/>
      <c r="F12" s="24"/>
      <c r="G12" s="24"/>
    </row>
    <row r="13">
      <c r="A13" s="29"/>
      <c r="B13" s="24"/>
      <c r="C13" s="24"/>
      <c r="D13" s="24"/>
      <c r="E13" s="24"/>
      <c r="F13" s="24"/>
      <c r="G13" s="24"/>
    </row>
  </sheetData>
  <dataValidations>
    <dataValidation type="list" allowBlank="1" sqref="B3:B6">
      <formula1>"video,geogebra,html,documento,gif"</formula1>
    </dataValidation>
  </dataValidations>
  <hyperlinks>
    <hyperlink r:id="rId2" ref="E3"/>
    <hyperlink r:id="rId3" ref="I3"/>
    <hyperlink r:id="rId4" ref="E4"/>
    <hyperlink r:id="rId5" ref="I4"/>
    <hyperlink r:id="rId6" ref="E5"/>
    <hyperlink r:id="rId7" ref="I5"/>
  </hyperlinks>
  <drawing r:id="rId8"/>
  <legacyDrawing r:id="rId9"/>
</worksheet>
</file>