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<sst xmlns="http://schemas.openxmlformats.org/spreadsheetml/2006/main" count="153" uniqueCount="79">
  <si>
    <t>tema</t>
  </si>
  <si>
    <t>contenido</t>
  </si>
  <si>
    <t>tipo</t>
  </si>
  <si>
    <t>Descripción</t>
  </si>
  <si>
    <t>ubicación aula</t>
  </si>
  <si>
    <t xml:space="preserve">link recurso </t>
  </si>
  <si>
    <t>descargado ? (geogebra / video)</t>
  </si>
  <si>
    <t>Cuerpos por rotación y traslación</t>
  </si>
  <si>
    <t>cuerpos por rotación</t>
  </si>
  <si>
    <t>video</t>
  </si>
  <si>
    <t xml:space="preserve">En este video se introduce la historia y el funcionamiento del torno,  instrumento que mediante la remoción de material de una pieza que gira en torno a un eje,  permite manufacturar distintas piezas y herramientas </t>
  </si>
  <si>
    <t>http://aulasvirtuales.cmm.uchile.cl/moodle/mod/page/view.php?id=6252</t>
  </si>
  <si>
    <t>https://drive.google.com/file/d/1NLjFrwEl3V2_mECuIyy9kNKpZauZ69JC/view?usp=share_link</t>
  </si>
  <si>
    <t>si</t>
  </si>
  <si>
    <t>dista</t>
  </si>
  <si>
    <t>geogebra</t>
  </si>
  <si>
    <t>El siguiente recurso GeoGebra permite rotar un rectángulo en torno a un eje que pasa por una de sus diagonales y observar el cuerpo geométrico que se obtiene al hacerlo.</t>
  </si>
  <si>
    <t>http://aulasvirtuales.cmm.uchile.cl/moodle/mod/quiz/attempt.php?attempt=7596&amp;page=1&amp;cmid=6255</t>
  </si>
  <si>
    <t>https://www.geogebra.org/m/pgphjrrt</t>
  </si>
  <si>
    <t>El siguiente recurso GeoGebra permite rotar un triángulo rectángulo en torno a un eje que pasa por uno de sus catetos y observar el cuerpo geométrico que se obtiene al hacerlo.</t>
  </si>
  <si>
    <t>http://aulasvirtuales.cmm.uchile.cl/moodle/mod/quiz/attempt.php?attempt=7596&amp;cmid=6255</t>
  </si>
  <si>
    <t>https://www.geogebra.org/m/c3bqvef4</t>
  </si>
  <si>
    <t>Esta animación muestra el cuerpo geométrico que se obtiene al rotar un triangulo en torno a un eje que pasa por uno de sus lados.</t>
  </si>
  <si>
    <t>https://drive.google.com/file/d/1614PmQLHamrTrCyX38ONrdvl_mRPZHyL/view?usp=share_link</t>
  </si>
  <si>
    <t>Esta animación muestra el cuerpo geométrico que se obtiene al rotar un triangulo en torno a un eje que no coincide con ninguno de sus lados.</t>
  </si>
  <si>
    <t>https://drive.google.com/file/d/1GO1xFtkkaw8zStX0o4rVZYP70zk-zqey/view?usp=share_link</t>
  </si>
  <si>
    <t>gif</t>
  </si>
  <si>
    <t>Este gif muestra como en un software de diseño 3D es posible crear sólidos de revolución usando la herramienta "Revolución", en la cual debe seleccionarse la figura plana a revolucionar y el eje en torno al cual se hará dicha revolución.</t>
  </si>
  <si>
    <t>http://aulasvirtuales.cmm.uchile.cl/moodle/mod/quiz/attempt.php?attempt=7597&amp;cmid=6263</t>
  </si>
  <si>
    <t>https://drive.google.com/file/d/17i26mq-RBWJ3X8hr1tqZpl8J3xeNuWQ0/view?usp=share_link</t>
  </si>
  <si>
    <t>cuerpos por traslación</t>
  </si>
  <si>
    <t xml:space="preserve">El siguiente recurso muestra las distintas figuras que se obtienen al trasladar una figura plana de acuerdo a un vector. El recurso permite visualizar cómo sucesivas traslaciones de la figura plana original, generan un cuerpo tridimensional.  </t>
  </si>
  <si>
    <t>http://aulasvirtuales.cmm.uchile.cl/moodle/mod/quiz/attempt.php?attempt=6704&amp;cmid=6271</t>
  </si>
  <si>
    <t>https://www.geogebra.org/m/aagmc9mg</t>
  </si>
  <si>
    <t xml:space="preserve">Este gif muestra como en un software de diseño 3D es posible crear cuerpos geométricos a partir de la traslación de una figura plana usando la herramienta "Extrusión", en la cual debe seleccionarse la figura plana a trasladar y el vector que indica la dirección de la traslación. </t>
  </si>
  <si>
    <t>https://drive.google.com/file/d/1fmucoArkmMOv49GdJc4kBoOmtyyv86np/view?usp=share_link</t>
  </si>
  <si>
    <t>El siguiente recurso GeoGebra muestra como cambia un cuerpo geométrico que se obtienen por traslación de una figura plana, al cambiar el vector de traslación.</t>
  </si>
  <si>
    <t>http://aulasvirtuales.cmm.uchile.cl/moodle/mod/quiz/attempt.php?attempt=7600&amp;cmid=6272</t>
  </si>
  <si>
    <t>https://www.geogebra.org/m/c2578dzz</t>
  </si>
  <si>
    <t xml:space="preserve">Este recurso GeoGebra permite generar distintos cuerpos geométricos por medio de una traslación de una figura plana. El recurso permite cambiar la figura plana (polígono o círculo) así como también modificar las coordenadas del vector de traslación. </t>
  </si>
  <si>
    <t>https://www.geogebra.org/m/hsfjavpb</t>
  </si>
  <si>
    <t>Volumen de cuerpos geométricos</t>
  </si>
  <si>
    <t>volumen y principio de cavalieri</t>
  </si>
  <si>
    <t>El siguiente recurso GeoGebra permite variar las medidas de una caja (largo, ancho y alto) y observar como cambia su volumen al hacerlo.  El recurso puede ser utilizado para introducir el 'principio de escalamiento' del volumen, es decir, que si un cuerpo se escala por un factor k en una dimensión, entonces su volumen se multiplica por k.</t>
  </si>
  <si>
    <t>http://aulasvirtuales.cmm.uchile.cl/moodle/mod/quiz/attempt.php?attempt=6743&amp;cmid=6351</t>
  </si>
  <si>
    <t>https://www.geogebra.org/m/gdggaumv</t>
  </si>
  <si>
    <t xml:space="preserve">El siguiente recurso GeoGebra muestra visualmente que un prisma recto y uno oblicuo de igual altura, tienen el mismo volumen. Para ello, el recurso permite descomponer en capas un prisma recto y desplazarlo de forma de hacerlo oblicuo. Como el volumen total de ambos prismas corresponde a la suma de todas sus capas, se infiere que ambos prismas (recto y oblicuo) tienen el mismo volumen </t>
  </si>
  <si>
    <t>http://aulasvirtuales.cmm.uchile.cl/moodle/mod/quiz/attempt.php?attempt=6690&amp;cmid=6312</t>
  </si>
  <si>
    <t>https://www.geogebra.org/m/wqy5w883</t>
  </si>
  <si>
    <t xml:space="preserve">El siguiente recurso GeoGebra muestra que el área de la sección transversal de una pirámide y un cono de igual altura e igual área basal, es la misma para cualquier altura que se realice el corte. Dado lo anterior, y de acuerdo al Principio de Cavalieri, es posible concluir que la pirámide y el cono tienen el mismo volumen.  </t>
  </si>
  <si>
    <t>http://aulasvirtuales.cmm.uchile.cl/moodle/mod/quiz/attempt.php?attempt=6698&amp;cmid=6318</t>
  </si>
  <si>
    <t>https://www.geogebra.org/m/d43euytp</t>
  </si>
  <si>
    <t>relación área superficial - volumen</t>
  </si>
  <si>
    <t>La siguiente animación muestra un cubo de 27 unidades cúbicas. Algunos de los cubos están pintados de color rojo. Esta animación puede ser utilizada para pedir a las y los estudiantes que estimen cual será el nuevo volumen del cubo y su nueva área superficial, si se remueven los cubos rojos.</t>
  </si>
  <si>
    <t>http://aulasvirtuales.cmm.uchile.cl/moodle/mod/quiz/attempt.php?attempt=7066&amp;cmid=8139</t>
  </si>
  <si>
    <t>https://drive.google.com/file/d/12qcejx_DgjoOBNMDsQC5KFZzKQT5xktq/view?usp=share_link</t>
  </si>
  <si>
    <t xml:space="preserve">El siguiente recurso GeoGebra muestra como cambia la razón 'Área superficial - Volumen' para distintos cuerpos geométricos considerando un mismo volumen unitario para todos ellos. El recurso permite concluir por ejemplo, que para una misma capacidad, el cuerpo con menor área superficial es la esfera. </t>
  </si>
  <si>
    <t>https://www.geogebra.org/m/y8r5yb98</t>
  </si>
  <si>
    <t>El siguiente recurso muestra como cambia la relación área superficial - volumen de un cilindro cuyo volumen se mantiene constante mientras cambia su radio y altura.</t>
  </si>
  <si>
    <t>http://aulasvirtuales.cmm.uchile.cl/moodle/mod/quiz/attempt.php?attempt=7114&amp;cmid=8163</t>
  </si>
  <si>
    <t>https://www.geogebra.org/m/rhnneuun</t>
  </si>
  <si>
    <t xml:space="preserve">En este video se explica brevemente el proceso de fundición para la producción de piezas metálicas. En él, se destaca como el volumen y el área superficial  determinan el tiempo que tarde la pieza en solidificarse y como esto tiene implicancias en las características del diseño de los moldes de arena donde se vierte el metal fundido. El video puede ser utilizado para mostrar a las y los estudiantes una aplicación concreta en el ámbito de la ingeniería de los conceptos de volumen y área superficial. </t>
  </si>
  <si>
    <t>http://aulasvirtuales.cmm.uchile.cl/moodle/mod/quiz/attempt.php?attempt=7109&amp;cmid=8304</t>
  </si>
  <si>
    <t>https://drive.google.com/file/d/1VVpqQniBKTfJfCuGt5zrkP2GwVrRJOf2/view?usp=share_link</t>
  </si>
  <si>
    <t xml:space="preserve">El siguiente video introduce la Regla de Bergman, que postula que las poblaciones de animales con antepasados comunes que habitan en regiones frías son más grandes y pesados que sus similares que habitan en regiones más cálidas. El video aborda una de las explicaciones de este postulado, que plantea que dichas diferencias en el tamaño se deben a diferencias en la habilidad termoreguladora de los animales, la que a su vez, esta intimamente relacionada con el cociente entre área superficial y volumen de un animal. El video concluye planteando un problema de modelamiento, que puede ser abordado por las y los estudiantes con ayuda de sus profesores. </t>
  </si>
  <si>
    <t>http://aulasvirtuales.cmm.uchile.cl/moodle/mod/quiz/attempt.php?attempt=7367&amp;cmid=8463</t>
  </si>
  <si>
    <t>https://drive.google.com/file/d/1PTvzB3XR-zlqPpFhUtVZR5FhxG6bRnRf/view?usp=share_link</t>
  </si>
  <si>
    <t>Superficies de revolución</t>
  </si>
  <si>
    <t>superficies de revolución</t>
  </si>
  <si>
    <t xml:space="preserve">El siguiente recurso GeoGebra muestra la superficie de revolución que se obtiene al rotar un segmento en torno a un eje. </t>
  </si>
  <si>
    <t>http://aulasvirtuales.cmm.uchile.cl/moodle/mod/quiz/attempt.php?attempt=7112&amp;cmid=8065</t>
  </si>
  <si>
    <t>https://www.geogebra.org/m/yudmhr2x</t>
  </si>
  <si>
    <t xml:space="preserve">La siguiente animación muestra el resultado de rotar un segmento, que está contenido en el plano XZ, en torno al eje Y , en particular, la animación permite observar que se obtiene una superficie que también pertenecerá al plano XZ y que corresponde a la superficie entre dos anillos concéntricos. </t>
  </si>
  <si>
    <t>https://drive.google.com/file/d/1_Y2DkreJMxw2h8igTwHqAGKpceIYapXK/view?usp=share_link</t>
  </si>
  <si>
    <t xml:space="preserve">Esta animación ilustra el hecho de que al revolucionar una línea en torno a un eje, no siempre se obtiene una superficie de revolución. En particular, como muestra la animación, esto ocurrirá siempre y cuando la línea este contenida en el eje de rotación. </t>
  </si>
  <si>
    <t>https://drive.google.com/file/d/12dPcVaX9wbWPRRZgENnSOYs-XDAzXW97/view?usp=share_link</t>
  </si>
  <si>
    <t>El siguiente recurso GeoGebra ilustra el hecho de que cualquier superficie de revolución puede ser aproximada por conos truncados. El recurso permite variar la cantidad de conos truncados con la que se aproxima una superficie y observar como la aproximación es cada vez más precisa a medida que aumenta el número de conos.</t>
  </si>
  <si>
    <t>http://aulasvirtuales.cmm.uchile.cl/moodle/mod/quiz/attempt.php?attempt=7088&amp;cmid=8104</t>
  </si>
  <si>
    <t>https://www.geogebra.org/m/rsys2bfy</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</si>
</sst>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color theme="1"/>
      <name val="Arial"/>
    </font>
    <font>
      <color theme="1"/>
      <name val="Arial"/>
    </font>
    <font>
      <color theme="1"/>
      <name val="Arial"/>
      <scheme val="minor"/>
    </font>
    <font>
      <sz val="9.0"/>
      <color theme="1"/>
      <name val="Nunito"/>
    </font>
    <font>
      <u/>
      <sz val="9.0"/>
      <color rgb="FF0000FF"/>
      <name val="Nunito"/>
    </font>
    <font>
      <u/>
      <sz val="9.0"/>
      <color rgb="FF0000FF"/>
      <name val="Nunito"/>
    </font>
    <font>
      <u/>
      <color rgb="FF0000FF"/>
      <name val="Nunito"/>
    </font>
    <font>
      <color theme="1"/>
      <name val="Nunito"/>
    </font>
  </fonts>
  <fills count="2">
    <fill>
      <patternFill patternType="none"/>
    </fill>
    <fill>
      <patternFill patternType="lightGray"/>
    </fill>
  </fills>
  <borders count="1">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0" fontId="1" numFmtId="0" xfId="0" applyAlignment="1" applyFont="1">
      <alignment horizontal="center" readingOrder="0" shrinkToFit="0" vertical="center" wrapText="1"/>
    </xf>
    <xf borderId="0" fillId="0" fontId="1" numFmtId="0" xfId="0" applyAlignment="1" applyFont="1">
      <alignment horizontal="center" shrinkToFit="0" vertical="center" wrapText="1"/>
    </xf>
    <xf borderId="0" fillId="0" fontId="2" numFmtId="0" xfId="0" applyAlignment="1" applyFont="1">
      <alignment readingOrder="0" vertical="bottom"/>
    </xf>
    <xf borderId="0" fillId="0" fontId="3" numFmtId="0" xfId="0" applyAlignment="1" applyFont="1">
      <alignment horizontal="left" shrinkToFit="0" vertical="center" wrapText="1"/>
    </xf>
    <xf borderId="0" fillId="0" fontId="4" numFmtId="0" xfId="0" applyAlignment="1" applyFont="1">
      <alignment horizontal="left" readingOrder="0" shrinkToFit="0" vertical="center" wrapText="1"/>
    </xf>
    <xf borderId="0" fillId="0" fontId="5" numFmtId="0" xfId="0" applyAlignment="1" applyFont="1">
      <alignment horizontal="left" readingOrder="0" shrinkToFit="0" vertical="center" wrapText="1"/>
    </xf>
    <xf borderId="0" fillId="0" fontId="6" numFmtId="0" xfId="0" applyAlignment="1" applyFont="1">
      <alignment horizontal="left" readingOrder="0" shrinkToFit="0" vertical="center" wrapText="1"/>
    </xf>
    <xf borderId="0" fillId="0" fontId="4" numFmtId="0" xfId="0" applyFont="1"/>
    <xf borderId="0" fillId="0" fontId="3" numFmtId="0" xfId="0" applyAlignment="1" applyFont="1">
      <alignment readingOrder="0"/>
    </xf>
    <xf borderId="0" fillId="0" fontId="4" numFmtId="0" xfId="0" applyAlignment="1" applyFont="1">
      <alignment horizontal="left" shrinkToFit="0" vertical="center" wrapText="1"/>
    </xf>
    <xf borderId="0" fillId="0" fontId="7" numFmtId="0" xfId="0" applyAlignment="1" applyFont="1">
      <alignment horizontal="left" readingOrder="0" shrinkToFit="0" vertical="center" wrapText="1"/>
    </xf>
    <xf borderId="0" fillId="0" fontId="8" numFmtId="0" xfId="0" applyAlignment="1" applyFont="1">
      <alignment horizontal="left" shrinkToFit="0" vertical="center" wrapText="1"/>
    </xf>
    <xf borderId="0" fillId="0" fontId="8" numFmtId="0" xfId="0" applyFont="1"/>
    <xf borderId="0" fillId="0" fontId="8" numFmtId="0" xfId="0" applyAlignment="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drive.google.com/file/d/1PTvzB3XR-zlqPpFhUtVZR5FhxG6bRnRf/view?usp=share_link" TargetMode="External"/><Relationship Id="rId42" Type="http://schemas.openxmlformats.org/officeDocument/2006/relationships/hyperlink" Target="https://www.geogebra.org/m/yudmhr2x" TargetMode="External"/><Relationship Id="rId41" Type="http://schemas.openxmlformats.org/officeDocument/2006/relationships/hyperlink" Target="http://aulasvirtuales.cmm.uchile.cl/moodle/mod/quiz/attempt.php?attempt=7112&amp;cmid=8065" TargetMode="External"/><Relationship Id="rId44" Type="http://schemas.openxmlformats.org/officeDocument/2006/relationships/hyperlink" Target="https://drive.google.com/file/d/1_Y2DkreJMxw2h8igTwHqAGKpceIYapXK/view?usp=share_link" TargetMode="External"/><Relationship Id="rId43" Type="http://schemas.openxmlformats.org/officeDocument/2006/relationships/hyperlink" Target="http://aulasvirtuales.cmm.uchile.cl/moodle/mod/quiz/attempt.php?attempt=7112&amp;cmid=8065" TargetMode="External"/><Relationship Id="rId46" Type="http://schemas.openxmlformats.org/officeDocument/2006/relationships/hyperlink" Target="https://drive.google.com/file/d/12dPcVaX9wbWPRRZgENnSOYs-XDAzXW97/view?usp=share_link" TargetMode="External"/><Relationship Id="rId45" Type="http://schemas.openxmlformats.org/officeDocument/2006/relationships/hyperlink" Target="http://aulasvirtuales.cmm.uchile.cl/moodle/mod/quiz/attempt.php?attempt=7112&amp;cmid=8065" TargetMode="External"/><Relationship Id="rId1" Type="http://schemas.openxmlformats.org/officeDocument/2006/relationships/hyperlink" Target="http://aulasvirtuales.cmm.uchile.cl/moodle/mod/page/view.php?id=6252" TargetMode="External"/><Relationship Id="rId2" Type="http://schemas.openxmlformats.org/officeDocument/2006/relationships/hyperlink" Target="https://drive.google.com/file/d/1NLjFrwEl3V2_mECuIyy9kNKpZauZ69JC/view?usp=share_link" TargetMode="External"/><Relationship Id="rId3" Type="http://schemas.openxmlformats.org/officeDocument/2006/relationships/hyperlink" Target="http://aulasvirtuales.cmm.uchile.cl/moodle/mod/quiz/attempt.php?attempt=7596&amp;page=1&amp;cmid=6255" TargetMode="External"/><Relationship Id="rId4" Type="http://schemas.openxmlformats.org/officeDocument/2006/relationships/hyperlink" Target="https://www.geogebra.org/m/pgphjrrt" TargetMode="External"/><Relationship Id="rId9" Type="http://schemas.openxmlformats.org/officeDocument/2006/relationships/hyperlink" Target="http://aulasvirtuales.cmm.uchile.cl/moodle/mod/quiz/attempt.php?attempt=7596&amp;cmid=6255" TargetMode="External"/><Relationship Id="rId48" Type="http://schemas.openxmlformats.org/officeDocument/2006/relationships/hyperlink" Target="https://www.geogebra.org/m/rsys2bfy" TargetMode="External"/><Relationship Id="rId47" Type="http://schemas.openxmlformats.org/officeDocument/2006/relationships/hyperlink" Target="http://aulasvirtuales.cmm.uchile.cl/moodle/mod/quiz/attempt.php?attempt=7088&amp;cmid=8104" TargetMode="External"/><Relationship Id="rId49" Type="http://schemas.openxmlformats.org/officeDocument/2006/relationships/drawing" Target="../drawings/drawing1.xml"/><Relationship Id="rId5" Type="http://schemas.openxmlformats.org/officeDocument/2006/relationships/hyperlink" Target="http://aulasvirtuales.cmm.uchile.cl/moodle/mod/quiz/attempt.php?attempt=7596&amp;cmid=6255" TargetMode="External"/><Relationship Id="rId6" Type="http://schemas.openxmlformats.org/officeDocument/2006/relationships/hyperlink" Target="https://www.geogebra.org/m/c3bqvef4" TargetMode="External"/><Relationship Id="rId7" Type="http://schemas.openxmlformats.org/officeDocument/2006/relationships/hyperlink" Target="http://aulasvirtuales.cmm.uchile.cl/moodle/mod/quiz/attempt.php?attempt=7596&amp;cmid=6255" TargetMode="External"/><Relationship Id="rId8" Type="http://schemas.openxmlformats.org/officeDocument/2006/relationships/hyperlink" Target="https://drive.google.com/file/d/1614PmQLHamrTrCyX38ONrdvl_mRPZHyL/view?usp=share_link" TargetMode="External"/><Relationship Id="rId31" Type="http://schemas.openxmlformats.org/officeDocument/2006/relationships/hyperlink" Target="http://aulasvirtuales.cmm.uchile.cl/moodle/mod/quiz/attempt.php?attempt=7066&amp;cmid=8139" TargetMode="External"/><Relationship Id="rId30" Type="http://schemas.openxmlformats.org/officeDocument/2006/relationships/hyperlink" Target="https://drive.google.com/file/d/12qcejx_DgjoOBNMDsQC5KFZzKQT5xktq/view?usp=share_link" TargetMode="External"/><Relationship Id="rId33" Type="http://schemas.openxmlformats.org/officeDocument/2006/relationships/hyperlink" Target="http://aulasvirtuales.cmm.uchile.cl/moodle/mod/quiz/attempt.php?attempt=7066&amp;cmid=8139" TargetMode="External"/><Relationship Id="rId32" Type="http://schemas.openxmlformats.org/officeDocument/2006/relationships/hyperlink" Target="https://drive.google.com/file/d/12qcejx_DgjoOBNMDsQC5KFZzKQT5xktq/view?usp=share_link" TargetMode="External"/><Relationship Id="rId35" Type="http://schemas.openxmlformats.org/officeDocument/2006/relationships/hyperlink" Target="http://aulasvirtuales.cmm.uchile.cl/moodle/mod/quiz/attempt.php?attempt=7114&amp;cmid=8163" TargetMode="External"/><Relationship Id="rId34" Type="http://schemas.openxmlformats.org/officeDocument/2006/relationships/hyperlink" Target="https://www.geogebra.org/m/y8r5yb98" TargetMode="External"/><Relationship Id="rId37" Type="http://schemas.openxmlformats.org/officeDocument/2006/relationships/hyperlink" Target="http://aulasvirtuales.cmm.uchile.cl/moodle/mod/quiz/attempt.php?attempt=7109&amp;cmid=8304" TargetMode="External"/><Relationship Id="rId36" Type="http://schemas.openxmlformats.org/officeDocument/2006/relationships/hyperlink" Target="https://www.geogebra.org/m/rhnneuun" TargetMode="External"/><Relationship Id="rId39" Type="http://schemas.openxmlformats.org/officeDocument/2006/relationships/hyperlink" Target="http://aulasvirtuales.cmm.uchile.cl/moodle/mod/quiz/attempt.php?attempt=7367&amp;cmid=8463" TargetMode="External"/><Relationship Id="rId38" Type="http://schemas.openxmlformats.org/officeDocument/2006/relationships/hyperlink" Target="https://drive.google.com/file/d/1VVpqQniBKTfJfCuGt5zrkP2GwVrRJOf2/view?usp=share_link" TargetMode="External"/><Relationship Id="rId20" Type="http://schemas.openxmlformats.org/officeDocument/2006/relationships/hyperlink" Target="https://www.geogebra.org/m/hsfjavpb" TargetMode="External"/><Relationship Id="rId22" Type="http://schemas.openxmlformats.org/officeDocument/2006/relationships/hyperlink" Target="https://www.geogebra.org/m/gdggaumv" TargetMode="External"/><Relationship Id="rId21" Type="http://schemas.openxmlformats.org/officeDocument/2006/relationships/hyperlink" Target="http://aulasvirtuales.cmm.uchile.cl/moodle/mod/quiz/attempt.php?attempt=6743&amp;cmid=6351" TargetMode="External"/><Relationship Id="rId24" Type="http://schemas.openxmlformats.org/officeDocument/2006/relationships/hyperlink" Target="https://www.geogebra.org/m/wqy5w883" TargetMode="External"/><Relationship Id="rId23" Type="http://schemas.openxmlformats.org/officeDocument/2006/relationships/hyperlink" Target="http://aulasvirtuales.cmm.uchile.cl/moodle/mod/quiz/attempt.php?attempt=6690&amp;cmid=6312" TargetMode="External"/><Relationship Id="rId26" Type="http://schemas.openxmlformats.org/officeDocument/2006/relationships/hyperlink" Target="https://www.geogebra.org/m/d43euytp" TargetMode="External"/><Relationship Id="rId25" Type="http://schemas.openxmlformats.org/officeDocument/2006/relationships/hyperlink" Target="http://aulasvirtuales.cmm.uchile.cl/moodle/mod/quiz/attempt.php?attempt=6698&amp;cmid=6318" TargetMode="External"/><Relationship Id="rId28" Type="http://schemas.openxmlformats.org/officeDocument/2006/relationships/hyperlink" Target="https://drive.google.com/file/d/12qcejx_DgjoOBNMDsQC5KFZzKQT5xktq/view?usp=share_link" TargetMode="External"/><Relationship Id="rId27" Type="http://schemas.openxmlformats.org/officeDocument/2006/relationships/hyperlink" Target="http://aulasvirtuales.cmm.uchile.cl/moodle/mod/quiz/attempt.php?attempt=7066&amp;cmid=8139" TargetMode="External"/><Relationship Id="rId29" Type="http://schemas.openxmlformats.org/officeDocument/2006/relationships/hyperlink" Target="http://aulasvirtuales.cmm.uchile.cl/moodle/mod/quiz/attempt.php?attempt=7066&amp;cmid=8139" TargetMode="External"/><Relationship Id="rId11" Type="http://schemas.openxmlformats.org/officeDocument/2006/relationships/hyperlink" Target="http://aulasvirtuales.cmm.uchile.cl/moodle/mod/quiz/attempt.php?attempt=7597&amp;cmid=6263" TargetMode="External"/><Relationship Id="rId10" Type="http://schemas.openxmlformats.org/officeDocument/2006/relationships/hyperlink" Target="https://drive.google.com/file/d/1GO1xFtkkaw8zStX0o4rVZYP70zk-zqey/view?usp=share_link" TargetMode="External"/><Relationship Id="rId13" Type="http://schemas.openxmlformats.org/officeDocument/2006/relationships/hyperlink" Target="http://aulasvirtuales.cmm.uchile.cl/moodle/mod/quiz/attempt.php?attempt=6704&amp;cmid=6271" TargetMode="External"/><Relationship Id="rId12" Type="http://schemas.openxmlformats.org/officeDocument/2006/relationships/hyperlink" Target="https://drive.google.com/file/d/17i26mq-RBWJ3X8hr1tqZpl8J3xeNuWQ0/view?usp=share_link" TargetMode="External"/><Relationship Id="rId15" Type="http://schemas.openxmlformats.org/officeDocument/2006/relationships/hyperlink" Target="http://aulasvirtuales.cmm.uchile.cl/moodle/mod/quiz/attempt.php?attempt=6704&amp;cmid=6271" TargetMode="External"/><Relationship Id="rId14" Type="http://schemas.openxmlformats.org/officeDocument/2006/relationships/hyperlink" Target="https://www.geogebra.org/m/aagmc9mg" TargetMode="External"/><Relationship Id="rId17" Type="http://schemas.openxmlformats.org/officeDocument/2006/relationships/hyperlink" Target="http://aulasvirtuales.cmm.uchile.cl/moodle/mod/quiz/attempt.php?attempt=7600&amp;cmid=6272" TargetMode="External"/><Relationship Id="rId16" Type="http://schemas.openxmlformats.org/officeDocument/2006/relationships/hyperlink" Target="https://drive.google.com/file/d/1fmucoArkmMOv49GdJc4kBoOmtyyv86np/view?usp=share_link" TargetMode="External"/><Relationship Id="rId19" Type="http://schemas.openxmlformats.org/officeDocument/2006/relationships/hyperlink" Target="http://aulasvirtuales.cmm.uchile.cl/moodle/mod/quiz/attempt.php?attempt=7600&amp;cmid=6272" TargetMode="External"/><Relationship Id="rId18" Type="http://schemas.openxmlformats.org/officeDocument/2006/relationships/hyperlink" Target="https://www.geogebra.org/m/c2578dzz"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7.13"/>
    <col customWidth="1" min="3" max="3" width="17.5"/>
    <col customWidth="1" min="5" max="5" width="42.0"/>
    <col customWidth="1" min="6" max="6" width="26.63"/>
    <col customWidth="1" min="7" max="7" width="23.63"/>
    <col customWidth="1" min="8" max="8" width="13.63"/>
  </cols>
  <sheetData>
    <row r="2">
      <c r="B2" s="1" t="s">
        <v>0</v>
      </c>
      <c r="C2" s="1" t="s">
        <v>1</v>
      </c>
      <c r="D2" s="2" t="s">
        <v>2</v>
      </c>
      <c r="E2" s="2" t="s">
        <v>3</v>
      </c>
      <c r="F2" s="3" t="s">
        <v>4</v>
      </c>
      <c r="G2" s="2" t="s">
        <v>5</v>
      </c>
      <c r="H2" s="4" t="s">
        <v>6</v>
      </c>
    </row>
    <row r="3">
      <c r="A3" s="5"/>
      <c r="B3" s="6" t="s">
        <v>7</v>
      </c>
      <c r="C3" s="6" t="s">
        <v>8</v>
      </c>
      <c r="D3" s="6" t="s">
        <v>9</v>
      </c>
      <c r="E3" s="6" t="s">
        <v>10</v>
      </c>
      <c r="F3" s="7" t="s">
        <v>11</v>
      </c>
      <c r="G3" s="8" t="s">
        <v>12</v>
      </c>
      <c r="H3" s="6" t="s">
        <v>13</v>
      </c>
      <c r="I3" s="9"/>
      <c r="K3" s="10" t="s">
        <v>14</v>
      </c>
    </row>
    <row r="4">
      <c r="A4" s="5"/>
      <c r="B4" s="6" t="s">
        <v>7</v>
      </c>
      <c r="C4" s="6" t="s">
        <v>8</v>
      </c>
      <c r="D4" s="6" t="s">
        <v>15</v>
      </c>
      <c r="E4" s="6" t="s">
        <v>16</v>
      </c>
      <c r="F4" s="8" t="s">
        <v>17</v>
      </c>
      <c r="G4" s="8" t="s">
        <v>18</v>
      </c>
      <c r="H4" s="6"/>
      <c r="I4" s="9"/>
    </row>
    <row r="5">
      <c r="A5" s="5"/>
      <c r="B5" s="6" t="s">
        <v>7</v>
      </c>
      <c r="C5" s="6" t="s">
        <v>8</v>
      </c>
      <c r="D5" s="6" t="s">
        <v>15</v>
      </c>
      <c r="E5" s="6" t="s">
        <v>19</v>
      </c>
      <c r="F5" s="8" t="s">
        <v>20</v>
      </c>
      <c r="G5" s="8" t="s">
        <v>21</v>
      </c>
      <c r="H5" s="11"/>
      <c r="I5" s="9"/>
    </row>
    <row r="6">
      <c r="A6" s="5"/>
      <c r="B6" s="6" t="s">
        <v>7</v>
      </c>
      <c r="C6" s="6" t="s">
        <v>8</v>
      </c>
      <c r="D6" s="6" t="s">
        <v>9</v>
      </c>
      <c r="E6" s="6" t="s">
        <v>22</v>
      </c>
      <c r="F6" s="8" t="s">
        <v>20</v>
      </c>
      <c r="G6" s="8" t="s">
        <v>23</v>
      </c>
      <c r="H6" s="11"/>
      <c r="I6" s="9"/>
    </row>
    <row r="7">
      <c r="A7" s="5"/>
      <c r="B7" s="6" t="s">
        <v>7</v>
      </c>
      <c r="C7" s="6" t="s">
        <v>8</v>
      </c>
      <c r="D7" s="6" t="s">
        <v>9</v>
      </c>
      <c r="E7" s="6" t="s">
        <v>24</v>
      </c>
      <c r="F7" s="8" t="s">
        <v>20</v>
      </c>
      <c r="G7" s="8" t="s">
        <v>25</v>
      </c>
      <c r="H7" s="11"/>
      <c r="I7" s="9"/>
    </row>
    <row r="8">
      <c r="A8" s="5"/>
      <c r="B8" s="6" t="s">
        <v>7</v>
      </c>
      <c r="C8" s="6" t="s">
        <v>8</v>
      </c>
      <c r="D8" s="6" t="s">
        <v>26</v>
      </c>
      <c r="E8" s="6" t="s">
        <v>27</v>
      </c>
      <c r="F8" s="8" t="s">
        <v>28</v>
      </c>
      <c r="G8" s="8" t="s">
        <v>29</v>
      </c>
      <c r="H8" s="11"/>
      <c r="I8" s="9"/>
    </row>
    <row r="9">
      <c r="A9" s="5"/>
      <c r="B9" s="6" t="s">
        <v>7</v>
      </c>
      <c r="C9" s="6" t="s">
        <v>30</v>
      </c>
      <c r="D9" s="6" t="s">
        <v>15</v>
      </c>
      <c r="E9" s="6" t="s">
        <v>31</v>
      </c>
      <c r="F9" s="8" t="s">
        <v>32</v>
      </c>
      <c r="G9" s="7" t="s">
        <v>33</v>
      </c>
      <c r="H9" s="11"/>
      <c r="I9" s="9"/>
    </row>
    <row r="10">
      <c r="A10" s="5"/>
      <c r="B10" s="6" t="s">
        <v>7</v>
      </c>
      <c r="C10" s="6" t="s">
        <v>30</v>
      </c>
      <c r="D10" s="6" t="s">
        <v>26</v>
      </c>
      <c r="E10" s="6" t="s">
        <v>34</v>
      </c>
      <c r="F10" s="8" t="s">
        <v>32</v>
      </c>
      <c r="G10" s="8" t="s">
        <v>35</v>
      </c>
      <c r="H10" s="11"/>
      <c r="I10" s="9"/>
    </row>
    <row r="11">
      <c r="A11" s="5"/>
      <c r="B11" s="6" t="s">
        <v>7</v>
      </c>
      <c r="C11" s="6" t="s">
        <v>30</v>
      </c>
      <c r="D11" s="6" t="s">
        <v>15</v>
      </c>
      <c r="E11" s="6" t="s">
        <v>36</v>
      </c>
      <c r="F11" s="8" t="s">
        <v>37</v>
      </c>
      <c r="G11" s="8" t="s">
        <v>38</v>
      </c>
      <c r="H11" s="11"/>
      <c r="I11" s="9"/>
    </row>
    <row r="12">
      <c r="A12" s="5"/>
      <c r="B12" s="6" t="s">
        <v>7</v>
      </c>
      <c r="C12" s="6" t="s">
        <v>30</v>
      </c>
      <c r="D12" s="6" t="s">
        <v>15</v>
      </c>
      <c r="E12" s="6" t="s">
        <v>39</v>
      </c>
      <c r="F12" s="8" t="s">
        <v>37</v>
      </c>
      <c r="G12" s="8" t="s">
        <v>40</v>
      </c>
      <c r="H12" s="11"/>
      <c r="I12" s="9"/>
    </row>
    <row r="13">
      <c r="A13" s="5"/>
      <c r="B13" s="6" t="s">
        <v>41</v>
      </c>
      <c r="C13" s="6" t="s">
        <v>42</v>
      </c>
      <c r="D13" s="6" t="s">
        <v>15</v>
      </c>
      <c r="E13" s="6" t="s">
        <v>43</v>
      </c>
      <c r="F13" s="8" t="s">
        <v>44</v>
      </c>
      <c r="G13" s="8" t="s">
        <v>45</v>
      </c>
      <c r="H13" s="11"/>
      <c r="I13" s="9"/>
    </row>
    <row r="14">
      <c r="A14" s="5"/>
      <c r="B14" s="6" t="s">
        <v>41</v>
      </c>
      <c r="C14" s="6" t="s">
        <v>42</v>
      </c>
      <c r="D14" s="6" t="s">
        <v>15</v>
      </c>
      <c r="E14" s="6" t="s">
        <v>46</v>
      </c>
      <c r="F14" s="7" t="s">
        <v>47</v>
      </c>
      <c r="G14" s="8" t="s">
        <v>48</v>
      </c>
      <c r="H14" s="11"/>
      <c r="I14" s="9"/>
    </row>
    <row r="15">
      <c r="A15" s="5"/>
      <c r="B15" s="6" t="s">
        <v>41</v>
      </c>
      <c r="C15" s="6" t="s">
        <v>42</v>
      </c>
      <c r="D15" s="6" t="s">
        <v>15</v>
      </c>
      <c r="E15" s="6" t="s">
        <v>49</v>
      </c>
      <c r="F15" s="8" t="s">
        <v>50</v>
      </c>
      <c r="G15" s="8" t="s">
        <v>51</v>
      </c>
      <c r="H15" s="11"/>
      <c r="I15" s="9"/>
    </row>
    <row r="16">
      <c r="A16" s="5"/>
      <c r="B16" s="6" t="s">
        <v>41</v>
      </c>
      <c r="C16" s="6" t="s">
        <v>52</v>
      </c>
      <c r="D16" s="6" t="s">
        <v>26</v>
      </c>
      <c r="E16" s="6" t="s">
        <v>53</v>
      </c>
      <c r="F16" s="8" t="s">
        <v>54</v>
      </c>
      <c r="G16" s="8" t="s">
        <v>55</v>
      </c>
      <c r="H16" s="11"/>
      <c r="I16" s="9"/>
    </row>
    <row r="17">
      <c r="A17" s="5"/>
      <c r="B17" s="6" t="s">
        <v>41</v>
      </c>
      <c r="C17" s="6" t="s">
        <v>52</v>
      </c>
      <c r="D17" s="6" t="s">
        <v>26</v>
      </c>
      <c r="E17" s="6" t="s">
        <v>53</v>
      </c>
      <c r="F17" s="8" t="s">
        <v>54</v>
      </c>
      <c r="G17" s="8" t="s">
        <v>55</v>
      </c>
      <c r="H17" s="11"/>
      <c r="I17" s="9"/>
    </row>
    <row r="18">
      <c r="A18" s="5"/>
      <c r="B18" s="6" t="s">
        <v>41</v>
      </c>
      <c r="C18" s="6" t="s">
        <v>52</v>
      </c>
      <c r="D18" s="6" t="s">
        <v>26</v>
      </c>
      <c r="E18" s="6" t="s">
        <v>53</v>
      </c>
      <c r="F18" s="8" t="s">
        <v>54</v>
      </c>
      <c r="G18" s="8" t="s">
        <v>55</v>
      </c>
      <c r="H18" s="11"/>
      <c r="I18" s="9"/>
    </row>
    <row r="19">
      <c r="A19" s="5"/>
      <c r="B19" s="6" t="s">
        <v>41</v>
      </c>
      <c r="C19" s="6" t="s">
        <v>52</v>
      </c>
      <c r="D19" s="6" t="s">
        <v>15</v>
      </c>
      <c r="E19" s="6" t="s">
        <v>56</v>
      </c>
      <c r="F19" s="8" t="s">
        <v>54</v>
      </c>
      <c r="G19" s="8" t="s">
        <v>57</v>
      </c>
      <c r="H19" s="11"/>
      <c r="I19" s="9"/>
    </row>
    <row r="20">
      <c r="A20" s="5"/>
      <c r="B20" s="6" t="s">
        <v>41</v>
      </c>
      <c r="C20" s="6" t="s">
        <v>52</v>
      </c>
      <c r="D20" s="6" t="s">
        <v>15</v>
      </c>
      <c r="E20" s="6" t="s">
        <v>58</v>
      </c>
      <c r="F20" s="8" t="s">
        <v>59</v>
      </c>
      <c r="G20" s="8" t="s">
        <v>60</v>
      </c>
      <c r="H20" s="11"/>
      <c r="I20" s="9"/>
    </row>
    <row r="21">
      <c r="A21" s="5"/>
      <c r="B21" s="6" t="s">
        <v>41</v>
      </c>
      <c r="C21" s="6" t="s">
        <v>52</v>
      </c>
      <c r="D21" s="6" t="s">
        <v>9</v>
      </c>
      <c r="E21" s="6" t="s">
        <v>61</v>
      </c>
      <c r="F21" s="8" t="s">
        <v>62</v>
      </c>
      <c r="G21" s="8" t="s">
        <v>63</v>
      </c>
      <c r="H21" s="11"/>
      <c r="I21" s="9"/>
    </row>
    <row r="22">
      <c r="A22" s="5"/>
      <c r="B22" s="6" t="s">
        <v>41</v>
      </c>
      <c r="C22" s="6" t="s">
        <v>52</v>
      </c>
      <c r="D22" s="6" t="s">
        <v>9</v>
      </c>
      <c r="E22" s="6" t="s">
        <v>64</v>
      </c>
      <c r="F22" s="8" t="s">
        <v>65</v>
      </c>
      <c r="G22" s="8" t="s">
        <v>66</v>
      </c>
      <c r="H22" s="11"/>
      <c r="I22" s="9"/>
    </row>
    <row r="23">
      <c r="A23" s="5"/>
      <c r="B23" s="6" t="s">
        <v>67</v>
      </c>
      <c r="C23" s="6" t="s">
        <v>68</v>
      </c>
      <c r="D23" s="6" t="s">
        <v>15</v>
      </c>
      <c r="E23" s="6" t="s">
        <v>69</v>
      </c>
      <c r="F23" s="7" t="s">
        <v>70</v>
      </c>
      <c r="G23" s="8" t="s">
        <v>71</v>
      </c>
      <c r="H23" s="11"/>
      <c r="I23" s="9"/>
    </row>
    <row r="24">
      <c r="A24" s="5"/>
      <c r="B24" s="6" t="s">
        <v>67</v>
      </c>
      <c r="C24" s="6" t="s">
        <v>68</v>
      </c>
      <c r="D24" s="6" t="s">
        <v>26</v>
      </c>
      <c r="E24" s="6" t="s">
        <v>72</v>
      </c>
      <c r="F24" s="12" t="s">
        <v>70</v>
      </c>
      <c r="G24" s="12" t="s">
        <v>73</v>
      </c>
      <c r="H24" s="13"/>
      <c r="I24" s="14"/>
    </row>
    <row r="25">
      <c r="A25" s="5"/>
      <c r="B25" s="6" t="s">
        <v>67</v>
      </c>
      <c r="C25" s="6" t="s">
        <v>68</v>
      </c>
      <c r="D25" s="6" t="s">
        <v>26</v>
      </c>
      <c r="E25" s="15" t="s">
        <v>74</v>
      </c>
      <c r="F25" s="12" t="s">
        <v>70</v>
      </c>
      <c r="G25" s="12" t="s">
        <v>75</v>
      </c>
      <c r="H25" s="5"/>
    </row>
    <row r="26">
      <c r="A26" s="5"/>
      <c r="B26" s="6" t="s">
        <v>67</v>
      </c>
      <c r="C26" s="6" t="s">
        <v>68</v>
      </c>
      <c r="D26" s="6" t="s">
        <v>15</v>
      </c>
      <c r="E26" s="15" t="s">
        <v>76</v>
      </c>
      <c r="F26" s="12" t="s">
        <v>77</v>
      </c>
      <c r="G26" s="12" t="s">
        <v>78</v>
      </c>
      <c r="H26" s="5"/>
    </row>
    <row r="27">
      <c r="A27" s="5"/>
      <c r="B27" s="13"/>
      <c r="C27" s="13"/>
      <c r="D27" s="13"/>
      <c r="E27" s="13"/>
      <c r="F27" s="13"/>
      <c r="G27" s="13"/>
      <c r="H27" s="5"/>
    </row>
    <row r="28">
      <c r="A28" s="5"/>
      <c r="B28" s="13"/>
      <c r="C28" s="13"/>
      <c r="D28" s="13"/>
      <c r="E28" s="13"/>
      <c r="F28" s="13"/>
      <c r="G28" s="13"/>
      <c r="H28" s="5"/>
    </row>
    <row r="29">
      <c r="A29" s="5"/>
      <c r="B29" s="13"/>
      <c r="C29" s="13"/>
      <c r="D29" s="13"/>
      <c r="E29" s="13"/>
      <c r="F29" s="13"/>
      <c r="G29" s="13"/>
      <c r="H29" s="5"/>
    </row>
    <row r="30">
      <c r="A30" s="5"/>
      <c r="B30" s="13"/>
      <c r="C30" s="13"/>
      <c r="D30" s="13"/>
      <c r="E30" s="13"/>
      <c r="F30" s="13"/>
      <c r="G30" s="13"/>
      <c r="H30" s="5"/>
    </row>
    <row r="31">
      <c r="A31" s="5"/>
      <c r="B31" s="13"/>
      <c r="C31" s="13"/>
      <c r="D31" s="13"/>
      <c r="E31" s="13"/>
      <c r="F31" s="13"/>
      <c r="G31" s="13"/>
      <c r="H31" s="5"/>
    </row>
    <row r="32">
      <c r="A32" s="5"/>
      <c r="B32" s="13"/>
      <c r="C32" s="13"/>
      <c r="D32" s="13"/>
      <c r="E32" s="13"/>
      <c r="F32" s="13"/>
      <c r="G32" s="13"/>
      <c r="H32" s="5"/>
    </row>
    <row r="33">
      <c r="A33" s="5"/>
      <c r="B33" s="13"/>
      <c r="C33" s="13"/>
      <c r="D33" s="13"/>
      <c r="E33" s="13"/>
      <c r="F33" s="13"/>
      <c r="G33" s="13"/>
      <c r="H33" s="5"/>
    </row>
    <row r="34">
      <c r="A34" s="5"/>
      <c r="B34" s="13"/>
      <c r="C34" s="13"/>
      <c r="D34" s="13"/>
      <c r="E34" s="13"/>
      <c r="F34" s="13"/>
      <c r="G34" s="13"/>
      <c r="H34" s="5"/>
    </row>
    <row r="35">
      <c r="A35" s="5"/>
      <c r="B35" s="13"/>
      <c r="C35" s="13"/>
      <c r="D35" s="13"/>
      <c r="E35" s="13"/>
      <c r="F35" s="13"/>
      <c r="G35" s="13"/>
      <c r="H35" s="5"/>
    </row>
    <row r="36">
      <c r="A36" s="5"/>
      <c r="B36" s="13"/>
      <c r="C36" s="13"/>
      <c r="D36" s="13"/>
      <c r="E36" s="13"/>
      <c r="F36" s="13"/>
      <c r="G36" s="13"/>
      <c r="H36" s="5"/>
    </row>
    <row r="37">
      <c r="A37" s="5"/>
      <c r="B37" s="13"/>
      <c r="C37" s="13"/>
      <c r="D37" s="13"/>
      <c r="E37" s="13"/>
      <c r="F37" s="13"/>
      <c r="G37" s="13"/>
      <c r="H37" s="5"/>
    </row>
    <row r="38">
      <c r="A38" s="5"/>
      <c r="B38" s="13"/>
      <c r="C38" s="13"/>
      <c r="D38" s="13"/>
      <c r="E38" s="13"/>
      <c r="F38" s="13"/>
      <c r="G38" s="13"/>
      <c r="H38" s="5"/>
    </row>
    <row r="39">
      <c r="A39" s="5"/>
      <c r="B39" s="13"/>
      <c r="C39" s="13"/>
      <c r="D39" s="13"/>
      <c r="E39" s="13"/>
      <c r="F39" s="13"/>
      <c r="G39" s="13"/>
      <c r="H39" s="5"/>
    </row>
    <row r="40">
      <c r="A40" s="5"/>
      <c r="B40" s="13"/>
      <c r="C40" s="13"/>
      <c r="D40" s="13"/>
      <c r="E40" s="13"/>
      <c r="F40" s="13"/>
      <c r="G40" s="13"/>
      <c r="H40" s="5"/>
    </row>
    <row r="41">
      <c r="A41" s="5"/>
      <c r="B41" s="13"/>
      <c r="C41" s="13"/>
      <c r="D41" s="13"/>
      <c r="E41" s="13"/>
      <c r="F41" s="13"/>
      <c r="G41" s="13"/>
      <c r="H41" s="5"/>
    </row>
    <row r="42">
      <c r="A42" s="5"/>
      <c r="B42" s="13"/>
      <c r="C42" s="13"/>
      <c r="D42" s="13"/>
      <c r="E42" s="13"/>
      <c r="F42" s="13"/>
      <c r="G42" s="13"/>
      <c r="H42" s="5"/>
    </row>
    <row r="43">
      <c r="A43" s="5"/>
      <c r="B43" s="13"/>
      <c r="C43" s="13"/>
      <c r="D43" s="13"/>
      <c r="E43" s="13"/>
      <c r="F43" s="13"/>
      <c r="G43" s="13"/>
      <c r="H43" s="5"/>
    </row>
    <row r="44">
      <c r="A44" s="5"/>
      <c r="B44" s="13"/>
      <c r="C44" s="13"/>
      <c r="D44" s="13"/>
      <c r="E44" s="13"/>
      <c r="F44" s="13"/>
      <c r="G44" s="13"/>
      <c r="H44" s="5"/>
    </row>
    <row r="45">
      <c r="A45" s="5"/>
      <c r="B45" s="13"/>
      <c r="C45" s="13"/>
      <c r="D45" s="13"/>
      <c r="E45" s="13"/>
      <c r="F45" s="13"/>
      <c r="G45" s="13"/>
      <c r="H45" s="5"/>
    </row>
    <row r="46">
      <c r="A46" s="5"/>
      <c r="B46" s="13"/>
      <c r="C46" s="13"/>
      <c r="D46" s="13"/>
      <c r="E46" s="13"/>
      <c r="F46" s="13"/>
      <c r="G46" s="13"/>
      <c r="H46" s="5"/>
    </row>
    <row r="47">
      <c r="A47" s="5"/>
      <c r="B47" s="13"/>
      <c r="C47" s="13"/>
      <c r="D47" s="13"/>
      <c r="E47" s="13"/>
      <c r="F47" s="13"/>
      <c r="G47" s="13"/>
      <c r="H47" s="5"/>
    </row>
    <row r="48">
      <c r="A48" s="5"/>
      <c r="B48" s="13"/>
      <c r="C48" s="13"/>
      <c r="D48" s="13"/>
      <c r="E48" s="13"/>
      <c r="F48" s="13"/>
      <c r="G48" s="13"/>
      <c r="H48" s="5"/>
    </row>
    <row r="49">
      <c r="A49" s="5"/>
      <c r="B49" s="13"/>
      <c r="C49" s="13"/>
      <c r="D49" s="13"/>
      <c r="E49" s="13"/>
      <c r="F49" s="13"/>
      <c r="G49" s="13"/>
      <c r="H49" s="5"/>
    </row>
    <row r="50">
      <c r="A50" s="5"/>
      <c r="B50" s="5"/>
      <c r="C50" s="5"/>
      <c r="D50" s="5"/>
      <c r="E50" s="5"/>
      <c r="F50" s="5"/>
      <c r="G50" s="5"/>
      <c r="H50" s="5"/>
    </row>
    <row r="51">
      <c r="A51" s="5"/>
      <c r="B51" s="5"/>
      <c r="C51" s="5"/>
      <c r="D51" s="5"/>
      <c r="E51" s="5"/>
      <c r="F51" s="5"/>
      <c r="G51" s="5"/>
      <c r="H51" s="5"/>
    </row>
  </sheetData>
  <dataValidations>
    <dataValidation type="list" allowBlank="1" sqref="D3:D26">
      <formula1>"video,geogebra,html,documento,gif"</formula1>
    </dataValidation>
    <dataValidation type="list" allowBlank="1" showErrorMessage="1" sqref="B3:B26">
      <formula1>"Cuerpos por rotación y traslación,Volumen de cuerpos geométricos,Superficies de revolución"</formula1>
    </dataValidation>
    <dataValidation type="list" allowBlank="1" showErrorMessage="1" sqref="C3:C26">
      <formula1>"cuerpos por rotación,cuerpos por traslación,volumen y principio de cavalieri,relación área superficial - volumen,superficies de revolución"</formula1>
    </dataValidation>
  </dataValidations>
  <hyperlinks>
    <hyperlink r:id="rId1" ref="F3"/>
    <hyperlink r:id="rId2" ref="G3"/>
    <hyperlink r:id="rId3" ref="F4"/>
    <hyperlink r:id="rId4" ref="G4"/>
    <hyperlink r:id="rId5" ref="F5"/>
    <hyperlink r:id="rId6" ref="G5"/>
    <hyperlink r:id="rId7" ref="F6"/>
    <hyperlink r:id="rId8" ref="G6"/>
    <hyperlink r:id="rId9" ref="F7"/>
    <hyperlink r:id="rId10" ref="G7"/>
    <hyperlink r:id="rId11" ref="F8"/>
    <hyperlink r:id="rId12" ref="G8"/>
    <hyperlink r:id="rId13" ref="F9"/>
    <hyperlink r:id="rId14" ref="G9"/>
    <hyperlink r:id="rId15" ref="F10"/>
    <hyperlink r:id="rId16" ref="G10"/>
    <hyperlink r:id="rId17" ref="F11"/>
    <hyperlink r:id="rId18" ref="G11"/>
    <hyperlink r:id="rId19" ref="F12"/>
    <hyperlink r:id="rId20" ref="G12"/>
    <hyperlink r:id="rId21" ref="F13"/>
    <hyperlink r:id="rId22" ref="G13"/>
    <hyperlink r:id="rId23" ref="F14"/>
    <hyperlink r:id="rId24" ref="G14"/>
    <hyperlink r:id="rId25" ref="F15"/>
    <hyperlink r:id="rId26" ref="G15"/>
    <hyperlink r:id="rId27" ref="F16"/>
    <hyperlink r:id="rId28" ref="G16"/>
    <hyperlink r:id="rId29" ref="F17"/>
    <hyperlink r:id="rId30" ref="G17"/>
    <hyperlink r:id="rId31" ref="F18"/>
    <hyperlink r:id="rId32" ref="G18"/>
    <hyperlink r:id="rId33" ref="F19"/>
    <hyperlink r:id="rId34" ref="G19"/>
    <hyperlink r:id="rId35" ref="F20"/>
    <hyperlink r:id="rId36" ref="G20"/>
    <hyperlink r:id="rId37" ref="F21"/>
    <hyperlink r:id="rId38" ref="G21"/>
    <hyperlink r:id="rId39" ref="F22"/>
    <hyperlink r:id="rId40" ref="G22"/>
    <hyperlink r:id="rId41" ref="F23"/>
    <hyperlink r:id="rId42" ref="G23"/>
    <hyperlink r:id="rId43" ref="F24"/>
    <hyperlink r:id="rId44" ref="G24"/>
    <hyperlink r:id="rId45" ref="F25"/>
    <hyperlink r:id="rId46" ref="G25"/>
    <hyperlink r:id="rId47" ref="F26"/>
    <hyperlink r:id="rId48" ref="G26"/>
  </hyperlinks>
  <drawing r:id="rId49"/>
</worksheet>
</file>