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baez\Desktop\ley de ziph\"/>
    </mc:Choice>
  </mc:AlternateContent>
  <xr:revisionPtr revIDLastSave="0" documentId="8_{516F4175-2F68-4471-9488-C0D0A61F6D6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Hoja1" sheetId="1" r:id="rId1"/>
    <sheet name="Hoja2" sheetId="2" r:id="rId2"/>
    <sheet name="Hoja3" sheetId="3" r:id="rId3"/>
    <sheet name="Hoja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mLZGcyCmfEus/+C0GemCRSuV37xYBrOKhd/zrKjiOuE="/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6" i="4"/>
  <c r="E5" i="4"/>
  <c r="O7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5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5" i="2"/>
</calcChain>
</file>

<file path=xl/sharedStrings.xml><?xml version="1.0" encoding="utf-8"?>
<sst xmlns="http://schemas.openxmlformats.org/spreadsheetml/2006/main" count="4038" uniqueCount="1025">
  <si>
    <t>Base de datos de la Real Academia Española</t>
  </si>
  <si>
    <t>Ranking (n)</t>
  </si>
  <si>
    <t>Palabra</t>
  </si>
  <si>
    <t>Frecuencia  (f)</t>
  </si>
  <si>
    <t>de</t>
  </si>
  <si>
    <t>la</t>
  </si>
  <si>
    <t>que</t>
  </si>
  <si>
    <t>el</t>
  </si>
  <si>
    <t>en</t>
  </si>
  <si>
    <t>y</t>
  </si>
  <si>
    <t>a</t>
  </si>
  <si>
    <t>los</t>
  </si>
  <si>
    <t>se</t>
  </si>
  <si>
    <t>del</t>
  </si>
  <si>
    <t>las</t>
  </si>
  <si>
    <t>un</t>
  </si>
  <si>
    <t>por</t>
  </si>
  <si>
    <t>con</t>
  </si>
  <si>
    <t>no</t>
  </si>
  <si>
    <t>una</t>
  </si>
  <si>
    <t>su</t>
  </si>
  <si>
    <t>para</t>
  </si>
  <si>
    <t>es</t>
  </si>
  <si>
    <t>al</t>
  </si>
  <si>
    <t>lo</t>
  </si>
  <si>
    <t>como</t>
  </si>
  <si>
    <t>más</t>
  </si>
  <si>
    <t>o</t>
  </si>
  <si>
    <t>pero</t>
  </si>
  <si>
    <t>sus</t>
  </si>
  <si>
    <t>le</t>
  </si>
  <si>
    <t>ha</t>
  </si>
  <si>
    <t>me</t>
  </si>
  <si>
    <t>si</t>
  </si>
  <si>
    <t>sin</t>
  </si>
  <si>
    <t>sobre</t>
  </si>
  <si>
    <t>este</t>
  </si>
  <si>
    <t>ya</t>
  </si>
  <si>
    <t>entre</t>
  </si>
  <si>
    <t>cuando</t>
  </si>
  <si>
    <t>todo</t>
  </si>
  <si>
    <t>esta</t>
  </si>
  <si>
    <t>ser</t>
  </si>
  <si>
    <t>son</t>
  </si>
  <si>
    <t>dos</t>
  </si>
  <si>
    <t>también</t>
  </si>
  <si>
    <t>fue</t>
  </si>
  <si>
    <t>había</t>
  </si>
  <si>
    <t>era</t>
  </si>
  <si>
    <t>muy</t>
  </si>
  <si>
    <t>años</t>
  </si>
  <si>
    <t>hasta</t>
  </si>
  <si>
    <t>desde</t>
  </si>
  <si>
    <t>está</t>
  </si>
  <si>
    <t>mi</t>
  </si>
  <si>
    <t>porque</t>
  </si>
  <si>
    <t>qué</t>
  </si>
  <si>
    <t>sólo</t>
  </si>
  <si>
    <t>han</t>
  </si>
  <si>
    <t>yo</t>
  </si>
  <si>
    <t>hay</t>
  </si>
  <si>
    <t>vez</t>
  </si>
  <si>
    <t>puede</t>
  </si>
  <si>
    <t>todos</t>
  </si>
  <si>
    <t>así</t>
  </si>
  <si>
    <t>nos</t>
  </si>
  <si>
    <t>ni</t>
  </si>
  <si>
    <t>parte</t>
  </si>
  <si>
    <t>tiene</t>
  </si>
  <si>
    <t>él</t>
  </si>
  <si>
    <t>uno</t>
  </si>
  <si>
    <t>donde</t>
  </si>
  <si>
    <t>bien</t>
  </si>
  <si>
    <t>tiempo</t>
  </si>
  <si>
    <t>mismo</t>
  </si>
  <si>
    <t>ese</t>
  </si>
  <si>
    <t>ahora</t>
  </si>
  <si>
    <t>cada</t>
  </si>
  <si>
    <t>e</t>
  </si>
  <si>
    <t>vida</t>
  </si>
  <si>
    <t>otro</t>
  </si>
  <si>
    <t>después</t>
  </si>
  <si>
    <t>te</t>
  </si>
  <si>
    <t>otros</t>
  </si>
  <si>
    <t>aunque</t>
  </si>
  <si>
    <t>esa</t>
  </si>
  <si>
    <t>eso</t>
  </si>
  <si>
    <t>hace</t>
  </si>
  <si>
    <t>otra</t>
  </si>
  <si>
    <t>gobierno</t>
  </si>
  <si>
    <t>tan</t>
  </si>
  <si>
    <t>durante</t>
  </si>
  <si>
    <t>siempre</t>
  </si>
  <si>
    <t>día</t>
  </si>
  <si>
    <t>tanto</t>
  </si>
  <si>
    <t>ella</t>
  </si>
  <si>
    <t>tres</t>
  </si>
  <si>
    <t>sí</t>
  </si>
  <si>
    <t>dijo</t>
  </si>
  <si>
    <t>sido</t>
  </si>
  <si>
    <t>gran</t>
  </si>
  <si>
    <t>país</t>
  </si>
  <si>
    <t>según</t>
  </si>
  <si>
    <t>menos</t>
  </si>
  <si>
    <t>mundo</t>
  </si>
  <si>
    <t>año</t>
  </si>
  <si>
    <t>antes</t>
  </si>
  <si>
    <t>estado</t>
  </si>
  <si>
    <t>contra</t>
  </si>
  <si>
    <t>sino</t>
  </si>
  <si>
    <t>forma</t>
  </si>
  <si>
    <t>caso</t>
  </si>
  <si>
    <t>nada</t>
  </si>
  <si>
    <t>hacer</t>
  </si>
  <si>
    <t>general</t>
  </si>
  <si>
    <t>estaba</t>
  </si>
  <si>
    <t>poco</t>
  </si>
  <si>
    <t>estos</t>
  </si>
  <si>
    <t>presidente</t>
  </si>
  <si>
    <t>mayor</t>
  </si>
  <si>
    <t>ante</t>
  </si>
  <si>
    <t>unos</t>
  </si>
  <si>
    <t>les</t>
  </si>
  <si>
    <t>algo</t>
  </si>
  <si>
    <t>hacia</t>
  </si>
  <si>
    <t>casa</t>
  </si>
  <si>
    <t>ellos</t>
  </si>
  <si>
    <t>ayer</t>
  </si>
  <si>
    <t>hecho</t>
  </si>
  <si>
    <t>primera</t>
  </si>
  <si>
    <t>mucho</t>
  </si>
  <si>
    <t>mientras</t>
  </si>
  <si>
    <t>además</t>
  </si>
  <si>
    <t>quien</t>
  </si>
  <si>
    <t>momento</t>
  </si>
  <si>
    <t>millones</t>
  </si>
  <si>
    <t>esto</t>
  </si>
  <si>
    <t>españa</t>
  </si>
  <si>
    <t>hombre</t>
  </si>
  <si>
    <t>están</t>
  </si>
  <si>
    <t>pues</t>
  </si>
  <si>
    <t>hoy</t>
  </si>
  <si>
    <t>lugar</t>
  </si>
  <si>
    <t>madrid</t>
  </si>
  <si>
    <t>nacional</t>
  </si>
  <si>
    <t>trabajo</t>
  </si>
  <si>
    <t>otras</t>
  </si>
  <si>
    <t>mejor</t>
  </si>
  <si>
    <t>nuevo</t>
  </si>
  <si>
    <t>decir</t>
  </si>
  <si>
    <t>algunos</t>
  </si>
  <si>
    <t>entonces</t>
  </si>
  <si>
    <t>todas</t>
  </si>
  <si>
    <t>días</t>
  </si>
  <si>
    <t>debe</t>
  </si>
  <si>
    <t>política</t>
  </si>
  <si>
    <t>cómo</t>
  </si>
  <si>
    <t>casi</t>
  </si>
  <si>
    <t>toda</t>
  </si>
  <si>
    <t>tal</t>
  </si>
  <si>
    <t>luego</t>
  </si>
  <si>
    <t>pasado</t>
  </si>
  <si>
    <t>primer</t>
  </si>
  <si>
    <t>medio</t>
  </si>
  <si>
    <t>va</t>
  </si>
  <si>
    <t>estas</t>
  </si>
  <si>
    <t>sea</t>
  </si>
  <si>
    <t>tenía</t>
  </si>
  <si>
    <t>nunca</t>
  </si>
  <si>
    <t>poder</t>
  </si>
  <si>
    <t>aquí</t>
  </si>
  <si>
    <t>ver</t>
  </si>
  <si>
    <t>veces</t>
  </si>
  <si>
    <t>embargo</t>
  </si>
  <si>
    <t>partido</t>
  </si>
  <si>
    <t>personas</t>
  </si>
  <si>
    <t>grupo</t>
  </si>
  <si>
    <t>cuenta</t>
  </si>
  <si>
    <t>pueden</t>
  </si>
  <si>
    <t>tienen</t>
  </si>
  <si>
    <t>misma</t>
  </si>
  <si>
    <t>nueva</t>
  </si>
  <si>
    <t>cual</t>
  </si>
  <si>
    <t>fueron</t>
  </si>
  <si>
    <t>mujer</t>
  </si>
  <si>
    <t>frente</t>
  </si>
  <si>
    <t>josé</t>
  </si>
  <si>
    <t>tras</t>
  </si>
  <si>
    <t>cosas</t>
  </si>
  <si>
    <t>fin</t>
  </si>
  <si>
    <t>ciudad</t>
  </si>
  <si>
    <t>he</t>
  </si>
  <si>
    <t>social</t>
  </si>
  <si>
    <t>manera</t>
  </si>
  <si>
    <t>tener</t>
  </si>
  <si>
    <t>sistema</t>
  </si>
  <si>
    <t>será</t>
  </si>
  <si>
    <t>historia</t>
  </si>
  <si>
    <t>muchos</t>
  </si>
  <si>
    <t>juan</t>
  </si>
  <si>
    <t>tipo</t>
  </si>
  <si>
    <t>cuatro</t>
  </si>
  <si>
    <t>dentro</t>
  </si>
  <si>
    <t>nuestro</t>
  </si>
  <si>
    <t>punto</t>
  </si>
  <si>
    <t>dice</t>
  </si>
  <si>
    <t>ello</t>
  </si>
  <si>
    <t>cualquier</t>
  </si>
  <si>
    <t>noche</t>
  </si>
  <si>
    <t>aún</t>
  </si>
  <si>
    <t>agua</t>
  </si>
  <si>
    <t>parece</t>
  </si>
  <si>
    <t>haber</t>
  </si>
  <si>
    <t>situación</t>
  </si>
  <si>
    <t>fuera</t>
  </si>
  <si>
    <t>bajo</t>
  </si>
  <si>
    <t>grandes</t>
  </si>
  <si>
    <t>nuestra</t>
  </si>
  <si>
    <t>ejemplo</t>
  </si>
  <si>
    <t>acuerdo</t>
  </si>
  <si>
    <t>habían</t>
  </si>
  <si>
    <t>usted</t>
  </si>
  <si>
    <t>estados</t>
  </si>
  <si>
    <t>hizo</t>
  </si>
  <si>
    <t>nadie</t>
  </si>
  <si>
    <t>países</t>
  </si>
  <si>
    <t>horas</t>
  </si>
  <si>
    <t>posible</t>
  </si>
  <si>
    <t>tarde</t>
  </si>
  <si>
    <t>ley</t>
  </si>
  <si>
    <t>importante</t>
  </si>
  <si>
    <t>guerra</t>
  </si>
  <si>
    <t>desarrollo</t>
  </si>
  <si>
    <t>proceso</t>
  </si>
  <si>
    <t>realidad</t>
  </si>
  <si>
    <t>sentido</t>
  </si>
  <si>
    <t>lado</t>
  </si>
  <si>
    <t>mí</t>
  </si>
  <si>
    <t>tu</t>
  </si>
  <si>
    <t>cambio</t>
  </si>
  <si>
    <t>allí</t>
  </si>
  <si>
    <t>mano</t>
  </si>
  <si>
    <t>eran</t>
  </si>
  <si>
    <t>estar</t>
  </si>
  <si>
    <t>san</t>
  </si>
  <si>
    <t>número</t>
  </si>
  <si>
    <t>sociedad</t>
  </si>
  <si>
    <t>unas</t>
  </si>
  <si>
    <t>centro</t>
  </si>
  <si>
    <t>padre</t>
  </si>
  <si>
    <t>gente</t>
  </si>
  <si>
    <t>final</t>
  </si>
  <si>
    <t>relación</t>
  </si>
  <si>
    <t>cuerpo</t>
  </si>
  <si>
    <t>obra</t>
  </si>
  <si>
    <t>incluso</t>
  </si>
  <si>
    <t>través</t>
  </si>
  <si>
    <t>último</t>
  </si>
  <si>
    <t>madre</t>
  </si>
  <si>
    <t>mis</t>
  </si>
  <si>
    <t>modo</t>
  </si>
  <si>
    <t>problemas</t>
  </si>
  <si>
    <t>cinco</t>
  </si>
  <si>
    <t>carlos</t>
  </si>
  <si>
    <t>hombres</t>
  </si>
  <si>
    <t>información</t>
  </si>
  <si>
    <t>ojos</t>
  </si>
  <si>
    <t>muerte</t>
  </si>
  <si>
    <t>nombre</t>
  </si>
  <si>
    <t>algunas</t>
  </si>
  <si>
    <t>público</t>
  </si>
  <si>
    <t>mujeres</t>
  </si>
  <si>
    <t>siglo</t>
  </si>
  <si>
    <t>todavía</t>
  </si>
  <si>
    <t>meses</t>
  </si>
  <si>
    <t>mañana</t>
  </si>
  <si>
    <t>esos</t>
  </si>
  <si>
    <t>nosotros</t>
  </si>
  <si>
    <t>hora</t>
  </si>
  <si>
    <t>muchas</t>
  </si>
  <si>
    <t>pueblo</t>
  </si>
  <si>
    <t>alguna</t>
  </si>
  <si>
    <t>dar</t>
  </si>
  <si>
    <t>problema</t>
  </si>
  <si>
    <t>don</t>
  </si>
  <si>
    <t>da</t>
  </si>
  <si>
    <t>tú</t>
  </si>
  <si>
    <t>derecho</t>
  </si>
  <si>
    <t>verdad</t>
  </si>
  <si>
    <t>maría</t>
  </si>
  <si>
    <t>unidos</t>
  </si>
  <si>
    <t>podría</t>
  </si>
  <si>
    <t>sería</t>
  </si>
  <si>
    <t>junto</t>
  </si>
  <si>
    <t>cabeza</t>
  </si>
  <si>
    <t>aquel</t>
  </si>
  <si>
    <t>luis</t>
  </si>
  <si>
    <t>cuanto</t>
  </si>
  <si>
    <t>tierra</t>
  </si>
  <si>
    <t>equipo</t>
  </si>
  <si>
    <t>segundo</t>
  </si>
  <si>
    <t>director</t>
  </si>
  <si>
    <t>dicho</t>
  </si>
  <si>
    <t>cierto</t>
  </si>
  <si>
    <t>casos</t>
  </si>
  <si>
    <t>manos</t>
  </si>
  <si>
    <t>nivel</t>
  </si>
  <si>
    <t>podía</t>
  </si>
  <si>
    <t>familia</t>
  </si>
  <si>
    <t>largo</t>
  </si>
  <si>
    <t>partir</t>
  </si>
  <si>
    <t>falta</t>
  </si>
  <si>
    <t>llegar</t>
  </si>
  <si>
    <t>propio</t>
  </si>
  <si>
    <t>ministro</t>
  </si>
  <si>
    <t>cosa</t>
  </si>
  <si>
    <t>primero</t>
  </si>
  <si>
    <t>seguridad</t>
  </si>
  <si>
    <t>hemos</t>
  </si>
  <si>
    <t>mal</t>
  </si>
  <si>
    <t>trata</t>
  </si>
  <si>
    <t>algún</t>
  </si>
  <si>
    <t>tuvo</t>
  </si>
  <si>
    <t>respecto</t>
  </si>
  <si>
    <t>semana</t>
  </si>
  <si>
    <t>varios</t>
  </si>
  <si>
    <t>real</t>
  </si>
  <si>
    <t>sé</t>
  </si>
  <si>
    <t>voz</t>
  </si>
  <si>
    <t>paso</t>
  </si>
  <si>
    <t>señor</t>
  </si>
  <si>
    <t>mil</t>
  </si>
  <si>
    <t>quienes</t>
  </si>
  <si>
    <t>proyecto</t>
  </si>
  <si>
    <t>mercado</t>
  </si>
  <si>
    <t>mayoría</t>
  </si>
  <si>
    <t>luz</t>
  </si>
  <si>
    <t>claro</t>
  </si>
  <si>
    <t>iba</t>
  </si>
  <si>
    <t>éste</t>
  </si>
  <si>
    <t>pesetas</t>
  </si>
  <si>
    <t>orden</t>
  </si>
  <si>
    <t>español</t>
  </si>
  <si>
    <t>buena</t>
  </si>
  <si>
    <t>quiere</t>
  </si>
  <si>
    <t>aquella</t>
  </si>
  <si>
    <t>programa</t>
  </si>
  <si>
    <t>palabras</t>
  </si>
  <si>
    <t>internacional</t>
  </si>
  <si>
    <t>van</t>
  </si>
  <si>
    <t>esas</t>
  </si>
  <si>
    <t>segunda</t>
  </si>
  <si>
    <t>empresa</t>
  </si>
  <si>
    <t>puesto</t>
  </si>
  <si>
    <t>ahí</t>
  </si>
  <si>
    <t>propia</t>
  </si>
  <si>
    <t>m</t>
  </si>
  <si>
    <t>libro</t>
  </si>
  <si>
    <t>igual</t>
  </si>
  <si>
    <t>político</t>
  </si>
  <si>
    <t>persona</t>
  </si>
  <si>
    <t>últimos</t>
  </si>
  <si>
    <t>ellas</t>
  </si>
  <si>
    <t>total</t>
  </si>
  <si>
    <t>creo</t>
  </si>
  <si>
    <t>tengo</t>
  </si>
  <si>
    <t>dios</t>
  </si>
  <si>
    <t>c</t>
  </si>
  <si>
    <t>española</t>
  </si>
  <si>
    <t>condiciones</t>
  </si>
  <si>
    <t>méxico</t>
  </si>
  <si>
    <t>fuerza</t>
  </si>
  <si>
    <t>solo</t>
  </si>
  <si>
    <t>único</t>
  </si>
  <si>
    <t>acción</t>
  </si>
  <si>
    <t>amor</t>
  </si>
  <si>
    <t>policía</t>
  </si>
  <si>
    <t>puerta</t>
  </si>
  <si>
    <t>pesar</t>
  </si>
  <si>
    <t>zona</t>
  </si>
  <si>
    <t>sabe</t>
  </si>
  <si>
    <t>calle</t>
  </si>
  <si>
    <t>interior</t>
  </si>
  <si>
    <t>tampoco</t>
  </si>
  <si>
    <t>música</t>
  </si>
  <si>
    <t>ningún</t>
  </si>
  <si>
    <t>vista</t>
  </si>
  <si>
    <t>campo</t>
  </si>
  <si>
    <t>buen</t>
  </si>
  <si>
    <t>hubiera</t>
  </si>
  <si>
    <t>saber</t>
  </si>
  <si>
    <t>obras</t>
  </si>
  <si>
    <t>razón</t>
  </si>
  <si>
    <t>ex</t>
  </si>
  <si>
    <t>niños</t>
  </si>
  <si>
    <t>presencia</t>
  </si>
  <si>
    <t>tema</t>
  </si>
  <si>
    <t>dinero</t>
  </si>
  <si>
    <t>comisión</t>
  </si>
  <si>
    <t>antonio</t>
  </si>
  <si>
    <t>servicio</t>
  </si>
  <si>
    <t>hijo</t>
  </si>
  <si>
    <t>última</t>
  </si>
  <si>
    <t>ciento</t>
  </si>
  <si>
    <t>estoy</t>
  </si>
  <si>
    <t>hablar</t>
  </si>
  <si>
    <t>dio</t>
  </si>
  <si>
    <t>minutos</t>
  </si>
  <si>
    <t>producción</t>
  </si>
  <si>
    <t>camino</t>
  </si>
  <si>
    <t>seis</t>
  </si>
  <si>
    <t>quién</t>
  </si>
  <si>
    <t>fondo</t>
  </si>
  <si>
    <t>dirección</t>
  </si>
  <si>
    <t>papel</t>
  </si>
  <si>
    <t>demás</t>
  </si>
  <si>
    <t>barcelona</t>
  </si>
  <si>
    <t>idea</t>
  </si>
  <si>
    <t>especial</t>
  </si>
  <si>
    <t>diferentes</t>
  </si>
  <si>
    <t>dado</t>
  </si>
  <si>
    <t>base</t>
  </si>
  <si>
    <t>capital</t>
  </si>
  <si>
    <t>ambos</t>
  </si>
  <si>
    <t>europa</t>
  </si>
  <si>
    <t>libertad</t>
  </si>
  <si>
    <t>relaciones</t>
  </si>
  <si>
    <t>espacio</t>
  </si>
  <si>
    <t>medios</t>
  </si>
  <si>
    <t>ir</t>
  </si>
  <si>
    <t>actual</t>
  </si>
  <si>
    <t>población</t>
  </si>
  <si>
    <t>empresas</t>
  </si>
  <si>
    <t>estudio</t>
  </si>
  <si>
    <t>salud</t>
  </si>
  <si>
    <t>servicios</t>
  </si>
  <si>
    <t>haya</t>
  </si>
  <si>
    <t>principio</t>
  </si>
  <si>
    <t>siendo</t>
  </si>
  <si>
    <t>cultura</t>
  </si>
  <si>
    <t>anterior</t>
  </si>
  <si>
    <t>alto</t>
  </si>
  <si>
    <t>media</t>
  </si>
  <si>
    <t>mediante</t>
  </si>
  <si>
    <t>primeros</t>
  </si>
  <si>
    <t>arte</t>
  </si>
  <si>
    <t>paz</t>
  </si>
  <si>
    <t>sector</t>
  </si>
  <si>
    <t>imagen</t>
  </si>
  <si>
    <t>medida</t>
  </si>
  <si>
    <t>deben</t>
  </si>
  <si>
    <t>datos</t>
  </si>
  <si>
    <t>consejo</t>
  </si>
  <si>
    <t>personal</t>
  </si>
  <si>
    <t>interés</t>
  </si>
  <si>
    <t>julio</t>
  </si>
  <si>
    <t>grupos</t>
  </si>
  <si>
    <t>miembros</t>
  </si>
  <si>
    <t>ninguna</t>
  </si>
  <si>
    <t>existe</t>
  </si>
  <si>
    <t>cara</t>
  </si>
  <si>
    <t>edad</t>
  </si>
  <si>
    <t>etc</t>
  </si>
  <si>
    <t>movimiento</t>
  </si>
  <si>
    <t>visto</t>
  </si>
  <si>
    <t>llegó</t>
  </si>
  <si>
    <t>puntos</t>
  </si>
  <si>
    <t>actividad</t>
  </si>
  <si>
    <t>bueno</t>
  </si>
  <si>
    <t>uso</t>
  </si>
  <si>
    <t>niño</t>
  </si>
  <si>
    <t>difícil</t>
  </si>
  <si>
    <t>joven</t>
  </si>
  <si>
    <t>futuro</t>
  </si>
  <si>
    <t>aquellos</t>
  </si>
  <si>
    <t>mes</t>
  </si>
  <si>
    <t>pronto</t>
  </si>
  <si>
    <t>soy</t>
  </si>
  <si>
    <t>hacía</t>
  </si>
  <si>
    <t>nuevos</t>
  </si>
  <si>
    <t>nuestros</t>
  </si>
  <si>
    <t>estaban</t>
  </si>
  <si>
    <t>posibilidad</t>
  </si>
  <si>
    <t>sigue</t>
  </si>
  <si>
    <t>cerca</t>
  </si>
  <si>
    <t>resultados</t>
  </si>
  <si>
    <t>educación</t>
  </si>
  <si>
    <t>atención</t>
  </si>
  <si>
    <t>gonzález</t>
  </si>
  <si>
    <t>capacidad</t>
  </si>
  <si>
    <t>efecto</t>
  </si>
  <si>
    <t>necesario</t>
  </si>
  <si>
    <t>valor</t>
  </si>
  <si>
    <t>aire</t>
  </si>
  <si>
    <t>investigación</t>
  </si>
  <si>
    <t>siguiente</t>
  </si>
  <si>
    <t>figura</t>
  </si>
  <si>
    <t>central</t>
  </si>
  <si>
    <t>comunidad</t>
  </si>
  <si>
    <t>necesidad</t>
  </si>
  <si>
    <t>serie</t>
  </si>
  <si>
    <t>organización</t>
  </si>
  <si>
    <t>nuevas</t>
  </si>
  <si>
    <t>calidad</t>
  </si>
  <si>
    <t>economía</t>
  </si>
  <si>
    <t>carácter</t>
  </si>
  <si>
    <t>jefe</t>
  </si>
  <si>
    <t>estamos</t>
  </si>
  <si>
    <t>prensa</t>
  </si>
  <si>
    <t>control</t>
  </si>
  <si>
    <t>sociales</t>
  </si>
  <si>
    <t>universidad</t>
  </si>
  <si>
    <t>militar</t>
  </si>
  <si>
    <t>cabo</t>
  </si>
  <si>
    <t>diez</t>
  </si>
  <si>
    <t>fuerzas</t>
  </si>
  <si>
    <t>congreso</t>
  </si>
  <si>
    <t>ésta</t>
  </si>
  <si>
    <t>hijos</t>
  </si>
  <si>
    <t>justicia</t>
  </si>
  <si>
    <t>mundial</t>
  </si>
  <si>
    <t>dólares</t>
  </si>
  <si>
    <t>juego</t>
  </si>
  <si>
    <t>económica</t>
  </si>
  <si>
    <t>políticos</t>
  </si>
  <si>
    <t>duda</t>
  </si>
  <si>
    <t>recursos</t>
  </si>
  <si>
    <t>pública</t>
  </si>
  <si>
    <t>crisis</t>
  </si>
  <si>
    <t>próximo</t>
  </si>
  <si>
    <t>tenemos</t>
  </si>
  <si>
    <t>decisión</t>
  </si>
  <si>
    <t>varias</t>
  </si>
  <si>
    <t>popular</t>
  </si>
  <si>
    <t>tenido</t>
  </si>
  <si>
    <t>apenas</t>
  </si>
  <si>
    <t>época</t>
  </si>
  <si>
    <t>banco</t>
  </si>
  <si>
    <t>presente</t>
  </si>
  <si>
    <t>menor</t>
  </si>
  <si>
    <t>quiero</t>
  </si>
  <si>
    <t>pasar</t>
  </si>
  <si>
    <t>resultado</t>
  </si>
  <si>
    <t>televisión</t>
  </si>
  <si>
    <t>encuentra</t>
  </si>
  <si>
    <t>gracias</t>
  </si>
  <si>
    <t>ministerio</t>
  </si>
  <si>
    <t>conjunto</t>
  </si>
  <si>
    <t>defensa</t>
  </si>
  <si>
    <t>alguien</t>
  </si>
  <si>
    <t>queda</t>
  </si>
  <si>
    <t>hacen</t>
  </si>
  <si>
    <t>pasa</t>
  </si>
  <si>
    <t>resto</t>
  </si>
  <si>
    <t>causa</t>
  </si>
  <si>
    <t>seguir</t>
  </si>
  <si>
    <t>allá</t>
  </si>
  <si>
    <t>palabra</t>
  </si>
  <si>
    <t xml:space="preserve">
v</t>
  </si>
  <si>
    <t>cuya</t>
  </si>
  <si>
    <t>vamos</t>
  </si>
  <si>
    <t>mar</t>
  </si>
  <si>
    <t>estudios</t>
  </si>
  <si>
    <t>derechos</t>
  </si>
  <si>
    <t>importancia</t>
  </si>
  <si>
    <t>cuales</t>
  </si>
  <si>
    <t>contrario</t>
  </si>
  <si>
    <t>manuel</t>
  </si>
  <si>
    <t>garcía</t>
  </si>
  <si>
    <t>fuerte</t>
  </si>
  <si>
    <t>sol</t>
  </si>
  <si>
    <t>jóvenes</t>
  </si>
  <si>
    <t>apoyo</t>
  </si>
  <si>
    <t>habría</t>
  </si>
  <si>
    <t>civil</t>
  </si>
  <si>
    <t>miguel</t>
  </si>
  <si>
    <t>pedro</t>
  </si>
  <si>
    <t>partidos</t>
  </si>
  <si>
    <t>libre</t>
  </si>
  <si>
    <t>fuentes</t>
  </si>
  <si>
    <t>administración</t>
  </si>
  <si>
    <t>común</t>
  </si>
  <si>
    <t>dejar</t>
  </si>
  <si>
    <t>cine</t>
  </si>
  <si>
    <t>salir</t>
  </si>
  <si>
    <t>comunicación</t>
  </si>
  <si>
    <t>b</t>
  </si>
  <si>
    <t>experiencia</t>
  </si>
  <si>
    <t>demasiado</t>
  </si>
  <si>
    <t>plan</t>
  </si>
  <si>
    <t>respuesta</t>
  </si>
  <si>
    <t>energía</t>
  </si>
  <si>
    <t>izquierda</t>
  </si>
  <si>
    <t>función</t>
  </si>
  <si>
    <t>principal</t>
  </si>
  <si>
    <t>superior</t>
  </si>
  <si>
    <t>naturaleza</t>
  </si>
  <si>
    <t>podemos</t>
  </si>
  <si>
    <t>unión</t>
  </si>
  <si>
    <t>especialmente</t>
  </si>
  <si>
    <t>rey</t>
  </si>
  <si>
    <t>domingo</t>
  </si>
  <si>
    <t>favor</t>
  </si>
  <si>
    <t>cantidad</t>
  </si>
  <si>
    <t>elecciones</t>
  </si>
  <si>
    <t>clase</t>
  </si>
  <si>
    <t>productos</t>
  </si>
  <si>
    <t>españoles</t>
  </si>
  <si>
    <t>conocer</t>
  </si>
  <si>
    <t>teatro</t>
  </si>
  <si>
    <t>importantes</t>
  </si>
  <si>
    <t>evitar</t>
  </si>
  <si>
    <t>color</t>
  </si>
  <si>
    <t>actividades</t>
  </si>
  <si>
    <t>mesa</t>
  </si>
  <si>
    <t>p</t>
  </si>
  <si>
    <t>decía</t>
  </si>
  <si>
    <t>cuyo</t>
  </si>
  <si>
    <t>debido</t>
  </si>
  <si>
    <t>alta</t>
  </si>
  <si>
    <t>francisco</t>
  </si>
  <si>
    <t>secretario</t>
  </si>
  <si>
    <t>objeto</t>
  </si>
  <si>
    <t>quizá</t>
  </si>
  <si>
    <t>posición</t>
  </si>
  <si>
    <t>parecía</t>
  </si>
  <si>
    <t>natural</t>
  </si>
  <si>
    <t>elementos</t>
  </si>
  <si>
    <t>hubo</t>
  </si>
  <si>
    <t>objetivo</t>
  </si>
  <si>
    <t>formas</t>
  </si>
  <si>
    <t>única</t>
  </si>
  <si>
    <t>pueda</t>
  </si>
  <si>
    <t>origen</t>
  </si>
  <si>
    <t>blanco</t>
  </si>
  <si>
    <t>mismos</t>
  </si>
  <si>
    <t>lleva</t>
  </si>
  <si>
    <t>económico</t>
  </si>
  <si>
    <t>opinión</t>
  </si>
  <si>
    <t>ayuda</t>
  </si>
  <si>
    <t>oficial</t>
  </si>
  <si>
    <t>silencio</t>
  </si>
  <si>
    <t>buenos</t>
  </si>
  <si>
    <t>pensar</t>
  </si>
  <si>
    <t>república</t>
  </si>
  <si>
    <t>dónde</t>
  </si>
  <si>
    <t>sangre</t>
  </si>
  <si>
    <t>encuentro</t>
  </si>
  <si>
    <t>siquiera</t>
  </si>
  <si>
    <t>autor</t>
  </si>
  <si>
    <t>reunión</t>
  </si>
  <si>
    <t>haciendo</t>
  </si>
  <si>
    <t>suelo</t>
  </si>
  <si>
    <t>muestra</t>
  </si>
  <si>
    <t>viejo</t>
  </si>
  <si>
    <t>encima</t>
  </si>
  <si>
    <t>resulta</t>
  </si>
  <si>
    <t>tomar</t>
  </si>
  <si>
    <t>bastante</t>
  </si>
  <si>
    <t>siete</t>
  </si>
  <si>
    <t>lucha</t>
  </si>
  <si>
    <t>pudo</t>
  </si>
  <si>
    <t>amigos</t>
  </si>
  <si>
    <t>línea</t>
  </si>
  <si>
    <t>sur</t>
  </si>
  <si>
    <t>pocos</t>
  </si>
  <si>
    <t>medidas</t>
  </si>
  <si>
    <t>norte</t>
  </si>
  <si>
    <t>partes</t>
  </si>
  <si>
    <t>iglesia</t>
  </si>
  <si>
    <t>tratamiento</t>
  </si>
  <si>
    <t>existencia</t>
  </si>
  <si>
    <t>cargo</t>
  </si>
  <si>
    <t>grande</t>
  </si>
  <si>
    <t>américa</t>
  </si>
  <si>
    <t>boca</t>
  </si>
  <si>
    <t>plaza</t>
  </si>
  <si>
    <t>pie</t>
  </si>
  <si>
    <t>trabajadores</t>
  </si>
  <si>
    <t>poner</t>
  </si>
  <si>
    <t>existen</t>
  </si>
  <si>
    <t>viene</t>
  </si>
  <si>
    <t>permite</t>
  </si>
  <si>
    <t>análisis</t>
  </si>
  <si>
    <t>argentina</t>
  </si>
  <si>
    <t>acto</t>
  </si>
  <si>
    <t>hechos</t>
  </si>
  <si>
    <t>tiempos</t>
  </si>
  <si>
    <t>políticas</t>
  </si>
  <si>
    <t>radio</t>
  </si>
  <si>
    <t>puedo</t>
  </si>
  <si>
    <t>crecimiento</t>
  </si>
  <si>
    <t>francia</t>
  </si>
  <si>
    <t>compañía</t>
  </si>
  <si>
    <t>amigo</t>
  </si>
  <si>
    <t>autoridades</t>
  </si>
  <si>
    <t>realizar</t>
  </si>
  <si>
    <t>acciones</t>
  </si>
  <si>
    <t>padres</t>
  </si>
  <si>
    <t>diario</t>
  </si>
  <si>
    <t>ve</t>
  </si>
  <si>
    <t>derecha</t>
  </si>
  <si>
    <t>ambiente</t>
  </si>
  <si>
    <t>i</t>
  </si>
  <si>
    <t>habrá</t>
  </si>
  <si>
    <t>precisamente</t>
  </si>
  <si>
    <t>enfermedad</t>
  </si>
  <si>
    <t>especie</t>
  </si>
  <si>
    <t>ejército</t>
  </si>
  <si>
    <t>santa</t>
  </si>
  <si>
    <t>cambios</t>
  </si>
  <si>
    <t>río</t>
  </si>
  <si>
    <t>sabía</t>
  </si>
  <si>
    <t>seguro</t>
  </si>
  <si>
    <t>espera</t>
  </si>
  <si>
    <t>momentos</t>
  </si>
  <si>
    <t>viaje</t>
  </si>
  <si>
    <t>quería</t>
  </si>
  <si>
    <t>ocho</t>
  </si>
  <si>
    <t>vivir</t>
  </si>
  <si>
    <t>región</t>
  </si>
  <si>
    <t>formación</t>
  </si>
  <si>
    <t>escuela</t>
  </si>
  <si>
    <t>cuarto</t>
  </si>
  <si>
    <t>valores</t>
  </si>
  <si>
    <t>quedó</t>
  </si>
  <si>
    <t>participación</t>
  </si>
  <si>
    <t>éxito</t>
  </si>
  <si>
    <t>baja</t>
  </si>
  <si>
    <t>artículo</t>
  </si>
  <si>
    <t>principales</t>
  </si>
  <si>
    <t>fernando</t>
  </si>
  <si>
    <t>metros</t>
  </si>
  <si>
    <t>marcha</t>
  </si>
  <si>
    <t>régimen</t>
  </si>
  <si>
    <t>consecuencia</t>
  </si>
  <si>
    <t>conocimiento</t>
  </si>
  <si>
    <t>corazón</t>
  </si>
  <si>
    <t>campaña</t>
  </si>
  <si>
    <t>estructura</t>
  </si>
  <si>
    <t>efectos</t>
  </si>
  <si>
    <t>finalmente</t>
  </si>
  <si>
    <t>modelo</t>
  </si>
  <si>
    <t>carta</t>
  </si>
  <si>
    <t>construcción</t>
  </si>
  <si>
    <t>médico</t>
  </si>
  <si>
    <t>miedo</t>
  </si>
  <si>
    <t>mayores</t>
  </si>
  <si>
    <t>entrada</t>
  </si>
  <si>
    <t>humanos</t>
  </si>
  <si>
    <t>sean</t>
  </si>
  <si>
    <t>actitud</t>
  </si>
  <si>
    <t>deja</t>
  </si>
  <si>
    <t>dejó</t>
  </si>
  <si>
    <t>d</t>
  </si>
  <si>
    <t>llevar</t>
  </si>
  <si>
    <t>negro</t>
  </si>
  <si>
    <t>texto</t>
  </si>
  <si>
    <t>mitad</t>
  </si>
  <si>
    <t>estuvo</t>
  </si>
  <si>
    <t>alrededor</t>
  </si>
  <si>
    <t>acerca</t>
  </si>
  <si>
    <t>peso</t>
  </si>
  <si>
    <t>humano</t>
  </si>
  <si>
    <t>pequeño</t>
  </si>
  <si>
    <t>fecha</t>
  </si>
  <si>
    <t>serán</t>
  </si>
  <si>
    <t>doctor</t>
  </si>
  <si>
    <t>ideas</t>
  </si>
  <si>
    <t>vino</t>
  </si>
  <si>
    <t>materia</t>
  </si>
  <si>
    <t>llega</t>
  </si>
  <si>
    <t>carrera</t>
  </si>
  <si>
    <t>cierta</t>
  </si>
  <si>
    <t>sola</t>
  </si>
  <si>
    <t>psoe</t>
  </si>
  <si>
    <t>lejos</t>
  </si>
  <si>
    <t>juez</t>
  </si>
  <si>
    <t>características</t>
  </si>
  <si>
    <t>riesgo</t>
  </si>
  <si>
    <t>fácil</t>
  </si>
  <si>
    <t>diferencia</t>
  </si>
  <si>
    <t>cultural</t>
  </si>
  <si>
    <t>libros</t>
  </si>
  <si>
    <t>práctica</t>
  </si>
  <si>
    <t>mayo</t>
  </si>
  <si>
    <t>nuestras</t>
  </si>
  <si>
    <t>programas</t>
  </si>
  <si>
    <t>memoria</t>
  </si>
  <si>
    <t>llegado</t>
  </si>
  <si>
    <t>plazo</t>
  </si>
  <si>
    <t>expresión</t>
  </si>
  <si>
    <t>diciembre</t>
  </si>
  <si>
    <t>mantener</t>
  </si>
  <si>
    <t>enero</t>
  </si>
  <si>
    <t>volver</t>
  </si>
  <si>
    <t>cuadro</t>
  </si>
  <si>
    <t>producto</t>
  </si>
  <si>
    <t>produce</t>
  </si>
  <si>
    <t>europea</t>
  </si>
  <si>
    <t>conciencia</t>
  </si>
  <si>
    <t>tenían</t>
  </si>
  <si>
    <t>atrás</t>
  </si>
  <si>
    <t>felipe</t>
  </si>
  <si>
    <t>creación</t>
  </si>
  <si>
    <t>chile</t>
  </si>
  <si>
    <t>precio</t>
  </si>
  <si>
    <t>película</t>
  </si>
  <si>
    <t>puerto</t>
  </si>
  <si>
    <t>fuego</t>
  </si>
  <si>
    <t>cuestión</t>
  </si>
  <si>
    <t>pasó</t>
  </si>
  <si>
    <t>costa</t>
  </si>
  <si>
    <t>supuesto</t>
  </si>
  <si>
    <t>local</t>
  </si>
  <si>
    <t>habla</t>
  </si>
  <si>
    <t>aspectos</t>
  </si>
  <si>
    <t>cuba</t>
  </si>
  <si>
    <t>sala</t>
  </si>
  <si>
    <t>cámara</t>
  </si>
  <si>
    <t>vuelta</t>
  </si>
  <si>
    <t>vía</t>
  </si>
  <si>
    <t>mirada</t>
  </si>
  <si>
    <t>mejores</t>
  </si>
  <si>
    <t>informe</t>
  </si>
  <si>
    <t>unidad</t>
  </si>
  <si>
    <t>distintos</t>
  </si>
  <si>
    <t>suerte</t>
  </si>
  <si>
    <t>tales</t>
  </si>
  <si>
    <t>mira</t>
  </si>
  <si>
    <t>llamado</t>
  </si>
  <si>
    <t>técnica</t>
  </si>
  <si>
    <t>título</t>
  </si>
  <si>
    <t>s</t>
  </si>
  <si>
    <t>principios</t>
  </si>
  <si>
    <t>octubre</t>
  </si>
  <si>
    <t>volvió</t>
  </si>
  <si>
    <t>período</t>
  </si>
  <si>
    <t>g</t>
  </si>
  <si>
    <t>encontrar</t>
  </si>
  <si>
    <t>democracia</t>
  </si>
  <si>
    <t>aumento</t>
  </si>
  <si>
    <t>fútbol</t>
  </si>
  <si>
    <t>prueba</t>
  </si>
  <si>
    <t>consumo</t>
  </si>
  <si>
    <t>pese</t>
  </si>
  <si>
    <t>ocasiones</t>
  </si>
  <si>
    <t>exterior</t>
  </si>
  <si>
    <t>solución</t>
  </si>
  <si>
    <t>u</t>
  </si>
  <si>
    <t>hija</t>
  </si>
  <si>
    <t>sueño</t>
  </si>
  <si>
    <t>parís</t>
  </si>
  <si>
    <t>capaz</t>
  </si>
  <si>
    <t>ocasión</t>
  </si>
  <si>
    <t>industria</t>
  </si>
  <si>
    <t>adelante</t>
  </si>
  <si>
    <t>salida</t>
  </si>
  <si>
    <t>ciencia</t>
  </si>
  <si>
    <t>asunto</t>
  </si>
  <si>
    <t>asociación</t>
  </si>
  <si>
    <t>puso</t>
  </si>
  <si>
    <t>intereses</t>
  </si>
  <si>
    <t>oro</t>
  </si>
  <si>
    <t>podrá</t>
  </si>
  <si>
    <t>pregunta</t>
  </si>
  <si>
    <t>oposición</t>
  </si>
  <si>
    <t>entrar</t>
  </si>
  <si>
    <t>señora</t>
  </si>
  <si>
    <t>señaló</t>
  </si>
  <si>
    <t>santiago</t>
  </si>
  <si>
    <t>dolor</t>
  </si>
  <si>
    <t>zonas</t>
  </si>
  <si>
    <t>comercio</t>
  </si>
  <si>
    <t>operación</t>
  </si>
  <si>
    <t>tribunal</t>
  </si>
  <si>
    <t>instituciones</t>
  </si>
  <si>
    <t>temas</t>
  </si>
  <si>
    <t>militares</t>
  </si>
  <si>
    <t>junio</t>
  </si>
  <si>
    <t>marco</t>
  </si>
  <si>
    <t>sectores</t>
  </si>
  <si>
    <t>hacerlo</t>
  </si>
  <si>
    <t>aspecto</t>
  </si>
  <si>
    <t>razones</t>
  </si>
  <si>
    <t>contenido</t>
  </si>
  <si>
    <t>juicio</t>
  </si>
  <si>
    <t>electoral</t>
  </si>
  <si>
    <t>considera</t>
  </si>
  <si>
    <t>tendrá</t>
  </si>
  <si>
    <t>mucha</t>
  </si>
  <si>
    <t>voluntad</t>
  </si>
  <si>
    <t>dicen</t>
  </si>
  <si>
    <t>recuerdo</t>
  </si>
  <si>
    <t>socialista</t>
  </si>
  <si>
    <t>área</t>
  </si>
  <si>
    <t>aparece</t>
  </si>
  <si>
    <t>vio</t>
  </si>
  <si>
    <t>cama</t>
  </si>
  <si>
    <t>aun</t>
  </si>
  <si>
    <t>presenta</t>
  </si>
  <si>
    <t>pp</t>
  </si>
  <si>
    <t>revolución</t>
  </si>
  <si>
    <t>busca</t>
  </si>
  <si>
    <t>abril</t>
  </si>
  <si>
    <t>rodríguez</t>
  </si>
  <si>
    <t>fiscal</t>
  </si>
  <si>
    <t>lópez</t>
  </si>
  <si>
    <t>victoria</t>
  </si>
  <si>
    <t>violencia</t>
  </si>
  <si>
    <t>primeras</t>
  </si>
  <si>
    <t>pequeña</t>
  </si>
  <si>
    <t>armas</t>
  </si>
  <si>
    <t>debía</t>
  </si>
  <si>
    <t>ii</t>
  </si>
  <si>
    <t>esfuerzo</t>
  </si>
  <si>
    <t>humana</t>
  </si>
  <si>
    <t>posibilidades</t>
  </si>
  <si>
    <t>centros</t>
  </si>
  <si>
    <t>profesional</t>
  </si>
  <si>
    <t>asimismo</t>
  </si>
  <si>
    <t>grado</t>
  </si>
  <si>
    <t>has</t>
  </si>
  <si>
    <t>toma</t>
  </si>
  <si>
    <t>distintas</t>
  </si>
  <si>
    <t>material</t>
  </si>
  <si>
    <t>carne</t>
  </si>
  <si>
    <t>llama</t>
  </si>
  <si>
    <t>particular</t>
  </si>
  <si>
    <t>jorge</t>
  </si>
  <si>
    <t>trabajar</t>
  </si>
  <si>
    <t>propuesta</t>
  </si>
  <si>
    <t>muerto</t>
  </si>
  <si>
    <t>precios</t>
  </si>
  <si>
    <t>reforma</t>
  </si>
  <si>
    <t>hermano</t>
  </si>
  <si>
    <t>corte</t>
  </si>
  <si>
    <t>comenzó</t>
  </si>
  <si>
    <t>etapa</t>
  </si>
  <si>
    <t>obstante</t>
  </si>
  <si>
    <t>pone</t>
  </si>
  <si>
    <t>diversos</t>
  </si>
  <si>
    <t>visita</t>
  </si>
  <si>
    <t>concepto</t>
  </si>
  <si>
    <t>pacientes</t>
  </si>
  <si>
    <t>semanas</t>
  </si>
  <si>
    <t>tipos</t>
  </si>
  <si>
    <t>solamente</t>
  </si>
  <si>
    <t>deseo</t>
  </si>
  <si>
    <t>sistemas</t>
  </si>
  <si>
    <t>encuentran</t>
  </si>
  <si>
    <t>siguientes</t>
  </si>
  <si>
    <t>martín</t>
  </si>
  <si>
    <t>suficiente</t>
  </si>
  <si>
    <t>marzo</t>
  </si>
  <si>
    <t>propios</t>
  </si>
  <si>
    <t>jamás</t>
  </si>
  <si>
    <t>dan</t>
  </si>
  <si>
    <t>club</t>
  </si>
  <si>
    <t>instituto</t>
  </si>
  <si>
    <t>constitución</t>
  </si>
  <si>
    <t>curso</t>
  </si>
  <si>
    <t>lenguaje</t>
  </si>
  <si>
    <t>estilo</t>
  </si>
  <si>
    <t>rosa</t>
  </si>
  <si>
    <t>imposible</t>
  </si>
  <si>
    <t>pablo</t>
  </si>
  <si>
    <t>buscar</t>
  </si>
  <si>
    <t>peor</t>
  </si>
  <si>
    <t>piel</t>
  </si>
  <si>
    <t>arriba</t>
  </si>
  <si>
    <t>generales</t>
  </si>
  <si>
    <t>septiembre</t>
  </si>
  <si>
    <t>blanca</t>
  </si>
  <si>
    <t>r</t>
  </si>
  <si>
    <t>aquellas</t>
  </si>
  <si>
    <t>teoría</t>
  </si>
  <si>
    <t>animales</t>
  </si>
  <si>
    <t>hicieron</t>
  </si>
  <si>
    <t>larga</t>
  </si>
  <si>
    <t>perdido</t>
  </si>
  <si>
    <t>imágenes</t>
  </si>
  <si>
    <t>paciente</t>
  </si>
  <si>
    <t>conseguir</t>
  </si>
  <si>
    <t>máximo</t>
  </si>
  <si>
    <t>noviembre</t>
  </si>
  <si>
    <t>j</t>
  </si>
  <si>
    <t>líder</t>
  </si>
  <si>
    <t>hospital</t>
  </si>
  <si>
    <t>diversas</t>
  </si>
  <si>
    <t>rafael</t>
  </si>
  <si>
    <t>vuelve</t>
  </si>
  <si>
    <t>destino</t>
  </si>
  <si>
    <t>torno</t>
  </si>
  <si>
    <t>proyectos</t>
  </si>
  <si>
    <t>flores</t>
  </si>
  <si>
    <t>niveles</t>
  </si>
  <si>
    <t>afirmó</t>
  </si>
  <si>
    <t>explicó</t>
  </si>
  <si>
    <t>n</t>
  </si>
  <si>
    <t>somos</t>
  </si>
  <si>
    <t>términos</t>
  </si>
  <si>
    <t>premio</t>
  </si>
  <si>
    <t>tercera</t>
  </si>
  <si>
    <t>Frecuencia (f)</t>
  </si>
  <si>
    <t>3. Grafico  log (ranking) versus Log (frecuencia)</t>
  </si>
  <si>
    <t xml:space="preserve">Modelo </t>
  </si>
  <si>
    <t>k =</t>
  </si>
  <si>
    <t>a =</t>
  </si>
  <si>
    <t>b =</t>
  </si>
  <si>
    <t>n =</t>
  </si>
  <si>
    <t>Log (f)</t>
  </si>
  <si>
    <t xml:space="preserve">1. Gráfico Ranking versus frecuencia </t>
  </si>
  <si>
    <t>2. Gráfico Ranking versus log (frecuencia)</t>
  </si>
  <si>
    <t>Log (n)</t>
  </si>
  <si>
    <t>3. Grafico  log (ranking) versus Log (f)</t>
  </si>
  <si>
    <t>f=k/n^a</t>
  </si>
  <si>
    <t>F con modelo</t>
  </si>
  <si>
    <t>Ranking</t>
  </si>
  <si>
    <t>R=20</t>
  </si>
  <si>
    <t>R=453</t>
  </si>
  <si>
    <t>f real</t>
  </si>
  <si>
    <t xml:space="preserve">f con modelo </t>
  </si>
  <si>
    <t xml:space="preserve">Diferencia </t>
  </si>
  <si>
    <t>Actividad 2 - Pregunta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</si>
</sst>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0"/>
      <color rgb="FF202122"/>
      <name val="Arial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BE4D5"/>
        <bgColor rgb="FFFBE4D5"/>
      </patternFill>
    </fill>
    <fill>
      <patternFill patternType="solid">
        <fgColor rgb="FFE7E6E6"/>
        <bgColor rgb="FFE7E6E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/>
    <xf numFmtId="0" fontId="3" fillId="2" borderId="4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3" fillId="4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7" fillId="5" borderId="10" xfId="0" applyFont="1" applyFill="1" applyBorder="1" applyAlignment="1">
      <alignment horizontal="center"/>
    </xf>
    <xf numFmtId="0" fontId="4" fillId="0" borderId="11" xfId="0" applyFont="1" applyBorder="1"/>
    <xf numFmtId="0" fontId="8" fillId="6" borderId="12" xfId="0" applyFont="1" applyFill="1" applyBorder="1" applyAlignment="1">
      <alignment horizontal="center"/>
    </xf>
    <xf numFmtId="0" fontId="4" fillId="0" borderId="13" xfId="0" applyFont="1" applyBorder="1"/>
    <xf numFmtId="0" fontId="2" fillId="0" borderId="0" xfId="0" applyFont="1" applyAlignment="1">
      <alignment horizontal="center"/>
    </xf>
    <xf numFmtId="1" fontId="0" fillId="0" borderId="0" xfId="0" applyNumberFormat="1"/>
    <xf numFmtId="0" fontId="2" fillId="0" borderId="17" xfId="0" applyFont="1" applyBorder="1"/>
    <xf numFmtId="0" fontId="0" fillId="0" borderId="0" xfId="0" applyBorder="1"/>
    <xf numFmtId="0" fontId="0" fillId="0" borderId="18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right" wrapText="1"/>
    </xf>
    <xf numFmtId="0" fontId="7" fillId="0" borderId="0" xfId="0" applyFont="1" applyBorder="1" applyAlignment="1"/>
    <xf numFmtId="0" fontId="4" fillId="0" borderId="0" xfId="0" applyFont="1" applyBorder="1" applyAlignment="1"/>
    <xf numFmtId="0" fontId="9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Ranking (n) v/s Frecuencia (f)</a:t>
            </a:r>
          </a:p>
        </c:rich>
      </c:tx>
      <c:layout>
        <c:manualLayout>
          <c:xMode val="edge"/>
          <c:yMode val="edge"/>
          <c:x val="0.32410256410256411"/>
          <c:y val="2.8169014084507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Hoja2!$C$5:$C$1004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Hoja2!$D$5:$D$1004</c:f>
              <c:numCache>
                <c:formatCode>General</c:formatCode>
                <c:ptCount val="1000"/>
                <c:pt idx="0">
                  <c:v>9999518</c:v>
                </c:pt>
                <c:pt idx="1">
                  <c:v>6277560</c:v>
                </c:pt>
                <c:pt idx="2">
                  <c:v>4681839</c:v>
                </c:pt>
                <c:pt idx="3">
                  <c:v>4569652</c:v>
                </c:pt>
                <c:pt idx="4">
                  <c:v>4234281</c:v>
                </c:pt>
                <c:pt idx="5">
                  <c:v>4180279</c:v>
                </c:pt>
                <c:pt idx="6">
                  <c:v>3260939</c:v>
                </c:pt>
                <c:pt idx="7">
                  <c:v>2618657</c:v>
                </c:pt>
                <c:pt idx="8">
                  <c:v>2022514</c:v>
                </c:pt>
                <c:pt idx="9">
                  <c:v>1857225</c:v>
                </c:pt>
                <c:pt idx="10">
                  <c:v>1686741</c:v>
                </c:pt>
                <c:pt idx="11">
                  <c:v>1659827</c:v>
                </c:pt>
                <c:pt idx="12">
                  <c:v>1561904</c:v>
                </c:pt>
                <c:pt idx="13">
                  <c:v>1481607</c:v>
                </c:pt>
                <c:pt idx="14">
                  <c:v>1465503</c:v>
                </c:pt>
                <c:pt idx="15">
                  <c:v>1347603</c:v>
                </c:pt>
                <c:pt idx="16">
                  <c:v>1103617</c:v>
                </c:pt>
                <c:pt idx="17">
                  <c:v>1062152</c:v>
                </c:pt>
                <c:pt idx="18">
                  <c:v>1019669</c:v>
                </c:pt>
                <c:pt idx="19">
                  <c:v>951054</c:v>
                </c:pt>
                <c:pt idx="20">
                  <c:v>866955</c:v>
                </c:pt>
                <c:pt idx="21">
                  <c:v>773465</c:v>
                </c:pt>
                <c:pt idx="22">
                  <c:v>661696</c:v>
                </c:pt>
                <c:pt idx="23">
                  <c:v>542284</c:v>
                </c:pt>
                <c:pt idx="24">
                  <c:v>450512</c:v>
                </c:pt>
                <c:pt idx="25">
                  <c:v>449870</c:v>
                </c:pt>
                <c:pt idx="26">
                  <c:v>413241</c:v>
                </c:pt>
                <c:pt idx="27">
                  <c:v>380339</c:v>
                </c:pt>
                <c:pt idx="28">
                  <c:v>374368</c:v>
                </c:pt>
                <c:pt idx="29">
                  <c:v>327480</c:v>
                </c:pt>
                <c:pt idx="30">
                  <c:v>298383</c:v>
                </c:pt>
                <c:pt idx="31">
                  <c:v>289704</c:v>
                </c:pt>
                <c:pt idx="32">
                  <c:v>285461</c:v>
                </c:pt>
                <c:pt idx="33">
                  <c:v>274177</c:v>
                </c:pt>
                <c:pt idx="34">
                  <c:v>267493</c:v>
                </c:pt>
                <c:pt idx="35">
                  <c:v>257272</c:v>
                </c:pt>
                <c:pt idx="36">
                  <c:v>247340</c:v>
                </c:pt>
                <c:pt idx="37">
                  <c:v>238841</c:v>
                </c:pt>
                <c:pt idx="38">
                  <c:v>232924</c:v>
                </c:pt>
                <c:pt idx="39">
                  <c:v>232415</c:v>
                </c:pt>
                <c:pt idx="40">
                  <c:v>228439</c:v>
                </c:pt>
                <c:pt idx="41">
                  <c:v>227411</c:v>
                </c:pt>
                <c:pt idx="42">
                  <c:v>223791</c:v>
                </c:pt>
                <c:pt idx="43">
                  <c:v>223430</c:v>
                </c:pt>
                <c:pt idx="44">
                  <c:v>219933</c:v>
                </c:pt>
                <c:pt idx="45">
                  <c:v>208540</c:v>
                </c:pt>
                <c:pt idx="46">
                  <c:v>203027</c:v>
                </c:pt>
                <c:pt idx="47">
                  <c:v>202935</c:v>
                </c:pt>
                <c:pt idx="48">
                  <c:v>198647</c:v>
                </c:pt>
                <c:pt idx="49">
                  <c:v>194168</c:v>
                </c:pt>
                <c:pt idx="50">
                  <c:v>186360</c:v>
                </c:pt>
                <c:pt idx="51">
                  <c:v>185700</c:v>
                </c:pt>
                <c:pt idx="52">
                  <c:v>184956</c:v>
                </c:pt>
                <c:pt idx="53">
                  <c:v>170552</c:v>
                </c:pt>
                <c:pt idx="54">
                  <c:v>169718</c:v>
                </c:pt>
                <c:pt idx="55">
                  <c:v>167684</c:v>
                </c:pt>
                <c:pt idx="56">
                  <c:v>164940</c:v>
                </c:pt>
                <c:pt idx="57">
                  <c:v>163538</c:v>
                </c:pt>
                <c:pt idx="58">
                  <c:v>161219</c:v>
                </c:pt>
                <c:pt idx="59">
                  <c:v>158168</c:v>
                </c:pt>
                <c:pt idx="60">
                  <c:v>155645</c:v>
                </c:pt>
                <c:pt idx="61">
                  <c:v>154412</c:v>
                </c:pt>
                <c:pt idx="62">
                  <c:v>153451</c:v>
                </c:pt>
                <c:pt idx="63">
                  <c:v>148750</c:v>
                </c:pt>
                <c:pt idx="64">
                  <c:v>147274</c:v>
                </c:pt>
                <c:pt idx="65">
                  <c:v>139080</c:v>
                </c:pt>
                <c:pt idx="66">
                  <c:v>136020</c:v>
                </c:pt>
                <c:pt idx="67">
                  <c:v>132077</c:v>
                </c:pt>
                <c:pt idx="68">
                  <c:v>130957</c:v>
                </c:pt>
                <c:pt idx="69">
                  <c:v>130896</c:v>
                </c:pt>
                <c:pt idx="70">
                  <c:v>130746</c:v>
                </c:pt>
                <c:pt idx="71">
                  <c:v>127976</c:v>
                </c:pt>
                <c:pt idx="72">
                  <c:v>125661</c:v>
                </c:pt>
                <c:pt idx="73">
                  <c:v>124558</c:v>
                </c:pt>
                <c:pt idx="74">
                  <c:v>123729</c:v>
                </c:pt>
                <c:pt idx="75">
                  <c:v>123491</c:v>
                </c:pt>
                <c:pt idx="76">
                  <c:v>121983</c:v>
                </c:pt>
                <c:pt idx="77">
                  <c:v>121746</c:v>
                </c:pt>
                <c:pt idx="78">
                  <c:v>120052</c:v>
                </c:pt>
                <c:pt idx="79">
                  <c:v>119500</c:v>
                </c:pt>
                <c:pt idx="80">
                  <c:v>115556</c:v>
                </c:pt>
                <c:pt idx="81">
                  <c:v>115377</c:v>
                </c:pt>
                <c:pt idx="82">
                  <c:v>114523</c:v>
                </c:pt>
                <c:pt idx="83">
                  <c:v>114507</c:v>
                </c:pt>
                <c:pt idx="84">
                  <c:v>113982</c:v>
                </c:pt>
                <c:pt idx="85">
                  <c:v>113011</c:v>
                </c:pt>
                <c:pt idx="86">
                  <c:v>112471</c:v>
                </c:pt>
                <c:pt idx="87">
                  <c:v>112020</c:v>
                </c:pt>
                <c:pt idx="88">
                  <c:v>111557</c:v>
                </c:pt>
                <c:pt idx="89">
                  <c:v>110921</c:v>
                </c:pt>
                <c:pt idx="90">
                  <c:v>110679</c:v>
                </c:pt>
                <c:pt idx="91">
                  <c:v>110620</c:v>
                </c:pt>
                <c:pt idx="92">
                  <c:v>109542</c:v>
                </c:pt>
                <c:pt idx="93">
                  <c:v>108631</c:v>
                </c:pt>
                <c:pt idx="94">
                  <c:v>108471</c:v>
                </c:pt>
                <c:pt idx="95">
                  <c:v>107352</c:v>
                </c:pt>
                <c:pt idx="96">
                  <c:v>106991</c:v>
                </c:pt>
                <c:pt idx="97">
                  <c:v>104568</c:v>
                </c:pt>
                <c:pt idx="98">
                  <c:v>104204</c:v>
                </c:pt>
                <c:pt idx="99">
                  <c:v>103498</c:v>
                </c:pt>
                <c:pt idx="100">
                  <c:v>101745</c:v>
                </c:pt>
                <c:pt idx="101">
                  <c:v>100790</c:v>
                </c:pt>
                <c:pt idx="102">
                  <c:v>100761</c:v>
                </c:pt>
                <c:pt idx="103">
                  <c:v>100757</c:v>
                </c:pt>
                <c:pt idx="104">
                  <c:v>100403</c:v>
                </c:pt>
                <c:pt idx="105">
                  <c:v>98145</c:v>
                </c:pt>
                <c:pt idx="106">
                  <c:v>97165</c:v>
                </c:pt>
                <c:pt idx="107">
                  <c:v>96979</c:v>
                </c:pt>
                <c:pt idx="108">
                  <c:v>96340</c:v>
                </c:pt>
                <c:pt idx="109">
                  <c:v>96063</c:v>
                </c:pt>
                <c:pt idx="110">
                  <c:v>95768</c:v>
                </c:pt>
                <c:pt idx="111">
                  <c:v>93607</c:v>
                </c:pt>
                <c:pt idx="112">
                  <c:v>92205</c:v>
                </c:pt>
                <c:pt idx="113">
                  <c:v>91398</c:v>
                </c:pt>
                <c:pt idx="114">
                  <c:v>91350</c:v>
                </c:pt>
                <c:pt idx="115">
                  <c:v>90166</c:v>
                </c:pt>
                <c:pt idx="116">
                  <c:v>87990</c:v>
                </c:pt>
                <c:pt idx="117">
                  <c:v>86747</c:v>
                </c:pt>
                <c:pt idx="118">
                  <c:v>86363</c:v>
                </c:pt>
                <c:pt idx="119">
                  <c:v>85999</c:v>
                </c:pt>
                <c:pt idx="120">
                  <c:v>85122</c:v>
                </c:pt>
                <c:pt idx="121">
                  <c:v>85064</c:v>
                </c:pt>
                <c:pt idx="122">
                  <c:v>84636</c:v>
                </c:pt>
                <c:pt idx="123">
                  <c:v>84310</c:v>
                </c:pt>
                <c:pt idx="124">
                  <c:v>83898</c:v>
                </c:pt>
                <c:pt idx="125">
                  <c:v>83428</c:v>
                </c:pt>
                <c:pt idx="126">
                  <c:v>83240</c:v>
                </c:pt>
                <c:pt idx="127">
                  <c:v>82630</c:v>
                </c:pt>
                <c:pt idx="128">
                  <c:v>82576</c:v>
                </c:pt>
                <c:pt idx="129">
                  <c:v>82555</c:v>
                </c:pt>
                <c:pt idx="130">
                  <c:v>82132</c:v>
                </c:pt>
                <c:pt idx="131">
                  <c:v>81999</c:v>
                </c:pt>
                <c:pt idx="132">
                  <c:v>81979</c:v>
                </c:pt>
                <c:pt idx="133">
                  <c:v>80195</c:v>
                </c:pt>
                <c:pt idx="134">
                  <c:v>80152</c:v>
                </c:pt>
                <c:pt idx="135">
                  <c:v>79844</c:v>
                </c:pt>
                <c:pt idx="136">
                  <c:v>79642</c:v>
                </c:pt>
                <c:pt idx="137">
                  <c:v>78479</c:v>
                </c:pt>
                <c:pt idx="138">
                  <c:v>78250</c:v>
                </c:pt>
                <c:pt idx="139">
                  <c:v>77837</c:v>
                </c:pt>
                <c:pt idx="140">
                  <c:v>77541</c:v>
                </c:pt>
                <c:pt idx="141">
                  <c:v>77478</c:v>
                </c:pt>
                <c:pt idx="142">
                  <c:v>77428</c:v>
                </c:pt>
                <c:pt idx="143">
                  <c:v>77315</c:v>
                </c:pt>
                <c:pt idx="144">
                  <c:v>77262</c:v>
                </c:pt>
                <c:pt idx="145">
                  <c:v>76867</c:v>
                </c:pt>
                <c:pt idx="146">
                  <c:v>76107</c:v>
                </c:pt>
                <c:pt idx="147">
                  <c:v>75706</c:v>
                </c:pt>
                <c:pt idx="148">
                  <c:v>75517</c:v>
                </c:pt>
                <c:pt idx="149">
                  <c:v>75144</c:v>
                </c:pt>
                <c:pt idx="150">
                  <c:v>74229</c:v>
                </c:pt>
                <c:pt idx="151">
                  <c:v>73464</c:v>
                </c:pt>
                <c:pt idx="152">
                  <c:v>73100</c:v>
                </c:pt>
                <c:pt idx="153">
                  <c:v>72965</c:v>
                </c:pt>
                <c:pt idx="154">
                  <c:v>72248</c:v>
                </c:pt>
                <c:pt idx="155">
                  <c:v>71419</c:v>
                </c:pt>
                <c:pt idx="156">
                  <c:v>70522</c:v>
                </c:pt>
                <c:pt idx="157">
                  <c:v>70484</c:v>
                </c:pt>
                <c:pt idx="158">
                  <c:v>69918</c:v>
                </c:pt>
                <c:pt idx="159">
                  <c:v>69273</c:v>
                </c:pt>
                <c:pt idx="160">
                  <c:v>69098</c:v>
                </c:pt>
                <c:pt idx="161">
                  <c:v>69071</c:v>
                </c:pt>
                <c:pt idx="162">
                  <c:v>68921</c:v>
                </c:pt>
                <c:pt idx="163">
                  <c:v>67093</c:v>
                </c:pt>
                <c:pt idx="164">
                  <c:v>66939</c:v>
                </c:pt>
                <c:pt idx="165">
                  <c:v>66900</c:v>
                </c:pt>
                <c:pt idx="166">
                  <c:v>66821</c:v>
                </c:pt>
                <c:pt idx="167">
                  <c:v>66479</c:v>
                </c:pt>
                <c:pt idx="168">
                  <c:v>66441</c:v>
                </c:pt>
                <c:pt idx="169">
                  <c:v>66116</c:v>
                </c:pt>
                <c:pt idx="170">
                  <c:v>65492</c:v>
                </c:pt>
                <c:pt idx="171">
                  <c:v>65410</c:v>
                </c:pt>
                <c:pt idx="172">
                  <c:v>65390</c:v>
                </c:pt>
                <c:pt idx="173">
                  <c:v>65368</c:v>
                </c:pt>
                <c:pt idx="174">
                  <c:v>63889</c:v>
                </c:pt>
                <c:pt idx="175">
                  <c:v>63652</c:v>
                </c:pt>
                <c:pt idx="176">
                  <c:v>63462</c:v>
                </c:pt>
                <c:pt idx="177">
                  <c:v>63427</c:v>
                </c:pt>
                <c:pt idx="178">
                  <c:v>62309</c:v>
                </c:pt>
                <c:pt idx="179">
                  <c:v>62220</c:v>
                </c:pt>
                <c:pt idx="180">
                  <c:v>61936</c:v>
                </c:pt>
                <c:pt idx="181">
                  <c:v>61469</c:v>
                </c:pt>
                <c:pt idx="182">
                  <c:v>61080</c:v>
                </c:pt>
                <c:pt idx="183">
                  <c:v>60064</c:v>
                </c:pt>
                <c:pt idx="184">
                  <c:v>59580</c:v>
                </c:pt>
                <c:pt idx="185">
                  <c:v>59108</c:v>
                </c:pt>
                <c:pt idx="186">
                  <c:v>59049</c:v>
                </c:pt>
                <c:pt idx="187">
                  <c:v>58965</c:v>
                </c:pt>
                <c:pt idx="188">
                  <c:v>58484</c:v>
                </c:pt>
                <c:pt idx="189">
                  <c:v>58134</c:v>
                </c:pt>
                <c:pt idx="190">
                  <c:v>58029</c:v>
                </c:pt>
                <c:pt idx="191">
                  <c:v>57810</c:v>
                </c:pt>
                <c:pt idx="192">
                  <c:v>57808</c:v>
                </c:pt>
                <c:pt idx="193">
                  <c:v>57791</c:v>
                </c:pt>
                <c:pt idx="194">
                  <c:v>57523</c:v>
                </c:pt>
                <c:pt idx="195">
                  <c:v>57204</c:v>
                </c:pt>
                <c:pt idx="196">
                  <c:v>56606</c:v>
                </c:pt>
                <c:pt idx="197">
                  <c:v>56570</c:v>
                </c:pt>
                <c:pt idx="198">
                  <c:v>56565</c:v>
                </c:pt>
                <c:pt idx="199">
                  <c:v>56307</c:v>
                </c:pt>
                <c:pt idx="200">
                  <c:v>56259</c:v>
                </c:pt>
                <c:pt idx="201">
                  <c:v>56253</c:v>
                </c:pt>
                <c:pt idx="202">
                  <c:v>55768</c:v>
                </c:pt>
                <c:pt idx="203">
                  <c:v>55361</c:v>
                </c:pt>
                <c:pt idx="204">
                  <c:v>55281</c:v>
                </c:pt>
                <c:pt idx="205">
                  <c:v>54761</c:v>
                </c:pt>
                <c:pt idx="206">
                  <c:v>54702</c:v>
                </c:pt>
                <c:pt idx="207">
                  <c:v>54554</c:v>
                </c:pt>
                <c:pt idx="208">
                  <c:v>54150</c:v>
                </c:pt>
                <c:pt idx="209">
                  <c:v>54020</c:v>
                </c:pt>
                <c:pt idx="210">
                  <c:v>53979</c:v>
                </c:pt>
                <c:pt idx="211">
                  <c:v>53243</c:v>
                </c:pt>
                <c:pt idx="212">
                  <c:v>52362</c:v>
                </c:pt>
                <c:pt idx="213">
                  <c:v>52321</c:v>
                </c:pt>
                <c:pt idx="214">
                  <c:v>51803</c:v>
                </c:pt>
                <c:pt idx="215">
                  <c:v>51485</c:v>
                </c:pt>
                <c:pt idx="216">
                  <c:v>50397</c:v>
                </c:pt>
                <c:pt idx="217">
                  <c:v>50073</c:v>
                </c:pt>
                <c:pt idx="218">
                  <c:v>49814</c:v>
                </c:pt>
                <c:pt idx="219">
                  <c:v>49733</c:v>
                </c:pt>
                <c:pt idx="220">
                  <c:v>49689</c:v>
                </c:pt>
                <c:pt idx="221">
                  <c:v>49445</c:v>
                </c:pt>
                <c:pt idx="222">
                  <c:v>49389</c:v>
                </c:pt>
                <c:pt idx="223">
                  <c:v>49082</c:v>
                </c:pt>
                <c:pt idx="224">
                  <c:v>48963</c:v>
                </c:pt>
                <c:pt idx="225">
                  <c:v>48945</c:v>
                </c:pt>
                <c:pt idx="226">
                  <c:v>48397</c:v>
                </c:pt>
                <c:pt idx="227">
                  <c:v>48391</c:v>
                </c:pt>
                <c:pt idx="228">
                  <c:v>48378</c:v>
                </c:pt>
                <c:pt idx="229">
                  <c:v>48064</c:v>
                </c:pt>
                <c:pt idx="230">
                  <c:v>47650</c:v>
                </c:pt>
                <c:pt idx="231">
                  <c:v>47559</c:v>
                </c:pt>
                <c:pt idx="232">
                  <c:v>47315</c:v>
                </c:pt>
                <c:pt idx="233">
                  <c:v>47248</c:v>
                </c:pt>
                <c:pt idx="234">
                  <c:v>47057</c:v>
                </c:pt>
                <c:pt idx="235">
                  <c:v>46814</c:v>
                </c:pt>
                <c:pt idx="236">
                  <c:v>46771</c:v>
                </c:pt>
                <c:pt idx="237">
                  <c:v>46657</c:v>
                </c:pt>
                <c:pt idx="238">
                  <c:v>46367</c:v>
                </c:pt>
                <c:pt idx="239">
                  <c:v>46282</c:v>
                </c:pt>
                <c:pt idx="240">
                  <c:v>46004</c:v>
                </c:pt>
                <c:pt idx="241">
                  <c:v>45985</c:v>
                </c:pt>
                <c:pt idx="242">
                  <c:v>45974</c:v>
                </c:pt>
                <c:pt idx="243">
                  <c:v>45565</c:v>
                </c:pt>
                <c:pt idx="244">
                  <c:v>45456</c:v>
                </c:pt>
                <c:pt idx="245">
                  <c:v>45236</c:v>
                </c:pt>
                <c:pt idx="246">
                  <c:v>45235</c:v>
                </c:pt>
                <c:pt idx="247">
                  <c:v>44920</c:v>
                </c:pt>
                <c:pt idx="248">
                  <c:v>44617</c:v>
                </c:pt>
                <c:pt idx="249">
                  <c:v>44470</c:v>
                </c:pt>
                <c:pt idx="250">
                  <c:v>44308</c:v>
                </c:pt>
                <c:pt idx="251">
                  <c:v>44285</c:v>
                </c:pt>
                <c:pt idx="252">
                  <c:v>44212</c:v>
                </c:pt>
                <c:pt idx="253">
                  <c:v>44086</c:v>
                </c:pt>
                <c:pt idx="254">
                  <c:v>43697</c:v>
                </c:pt>
                <c:pt idx="255">
                  <c:v>43564</c:v>
                </c:pt>
                <c:pt idx="256">
                  <c:v>43478</c:v>
                </c:pt>
                <c:pt idx="257">
                  <c:v>43295</c:v>
                </c:pt>
                <c:pt idx="258">
                  <c:v>43283</c:v>
                </c:pt>
                <c:pt idx="259">
                  <c:v>42834</c:v>
                </c:pt>
                <c:pt idx="260">
                  <c:v>42544</c:v>
                </c:pt>
                <c:pt idx="261">
                  <c:v>42423</c:v>
                </c:pt>
                <c:pt idx="262">
                  <c:v>42371</c:v>
                </c:pt>
                <c:pt idx="263">
                  <c:v>42341</c:v>
                </c:pt>
                <c:pt idx="264">
                  <c:v>42284</c:v>
                </c:pt>
                <c:pt idx="265">
                  <c:v>42223</c:v>
                </c:pt>
                <c:pt idx="266">
                  <c:v>42201</c:v>
                </c:pt>
                <c:pt idx="267">
                  <c:v>42094</c:v>
                </c:pt>
                <c:pt idx="268">
                  <c:v>41890</c:v>
                </c:pt>
                <c:pt idx="269">
                  <c:v>41792</c:v>
                </c:pt>
                <c:pt idx="270">
                  <c:v>41650</c:v>
                </c:pt>
                <c:pt idx="271">
                  <c:v>41368</c:v>
                </c:pt>
                <c:pt idx="272">
                  <c:v>41184</c:v>
                </c:pt>
                <c:pt idx="273">
                  <c:v>40870</c:v>
                </c:pt>
                <c:pt idx="274">
                  <c:v>40581</c:v>
                </c:pt>
                <c:pt idx="275">
                  <c:v>40566</c:v>
                </c:pt>
                <c:pt idx="276">
                  <c:v>40425</c:v>
                </c:pt>
                <c:pt idx="277">
                  <c:v>40406</c:v>
                </c:pt>
                <c:pt idx="278">
                  <c:v>40396</c:v>
                </c:pt>
                <c:pt idx="279">
                  <c:v>40295</c:v>
                </c:pt>
                <c:pt idx="280">
                  <c:v>40224</c:v>
                </c:pt>
                <c:pt idx="281">
                  <c:v>40191</c:v>
                </c:pt>
                <c:pt idx="282">
                  <c:v>40119</c:v>
                </c:pt>
                <c:pt idx="283">
                  <c:v>39939</c:v>
                </c:pt>
                <c:pt idx="284">
                  <c:v>39924</c:v>
                </c:pt>
                <c:pt idx="285">
                  <c:v>39812</c:v>
                </c:pt>
                <c:pt idx="286">
                  <c:v>39806</c:v>
                </c:pt>
                <c:pt idx="287">
                  <c:v>39797</c:v>
                </c:pt>
                <c:pt idx="288">
                  <c:v>39731</c:v>
                </c:pt>
                <c:pt idx="289">
                  <c:v>39521</c:v>
                </c:pt>
                <c:pt idx="290">
                  <c:v>39451</c:v>
                </c:pt>
                <c:pt idx="291">
                  <c:v>39377</c:v>
                </c:pt>
                <c:pt idx="292">
                  <c:v>39370</c:v>
                </c:pt>
                <c:pt idx="293">
                  <c:v>38519</c:v>
                </c:pt>
                <c:pt idx="294">
                  <c:v>38352</c:v>
                </c:pt>
                <c:pt idx="295">
                  <c:v>38214</c:v>
                </c:pt>
                <c:pt idx="296">
                  <c:v>38160</c:v>
                </c:pt>
                <c:pt idx="297">
                  <c:v>38096</c:v>
                </c:pt>
                <c:pt idx="298">
                  <c:v>38074</c:v>
                </c:pt>
                <c:pt idx="299">
                  <c:v>37979</c:v>
                </c:pt>
                <c:pt idx="300">
                  <c:v>37796</c:v>
                </c:pt>
                <c:pt idx="301">
                  <c:v>37736</c:v>
                </c:pt>
                <c:pt idx="302">
                  <c:v>37419</c:v>
                </c:pt>
                <c:pt idx="303">
                  <c:v>37403</c:v>
                </c:pt>
                <c:pt idx="304">
                  <c:v>37376</c:v>
                </c:pt>
                <c:pt idx="305">
                  <c:v>37315</c:v>
                </c:pt>
                <c:pt idx="306">
                  <c:v>37278</c:v>
                </c:pt>
                <c:pt idx="307">
                  <c:v>37196</c:v>
                </c:pt>
                <c:pt idx="308">
                  <c:v>37054</c:v>
                </c:pt>
                <c:pt idx="309">
                  <c:v>36979</c:v>
                </c:pt>
                <c:pt idx="310">
                  <c:v>36337</c:v>
                </c:pt>
                <c:pt idx="311">
                  <c:v>36267</c:v>
                </c:pt>
                <c:pt idx="312">
                  <c:v>36232</c:v>
                </c:pt>
                <c:pt idx="313">
                  <c:v>36054</c:v>
                </c:pt>
                <c:pt idx="314">
                  <c:v>35988</c:v>
                </c:pt>
                <c:pt idx="315">
                  <c:v>35964</c:v>
                </c:pt>
                <c:pt idx="316">
                  <c:v>35744</c:v>
                </c:pt>
                <c:pt idx="317">
                  <c:v>35564</c:v>
                </c:pt>
                <c:pt idx="318">
                  <c:v>35490</c:v>
                </c:pt>
                <c:pt idx="319">
                  <c:v>35394</c:v>
                </c:pt>
                <c:pt idx="320">
                  <c:v>35354</c:v>
                </c:pt>
                <c:pt idx="321">
                  <c:v>35315</c:v>
                </c:pt>
                <c:pt idx="322">
                  <c:v>35222</c:v>
                </c:pt>
                <c:pt idx="323">
                  <c:v>35154</c:v>
                </c:pt>
                <c:pt idx="324">
                  <c:v>34982</c:v>
                </c:pt>
                <c:pt idx="325">
                  <c:v>34921</c:v>
                </c:pt>
                <c:pt idx="326">
                  <c:v>34905</c:v>
                </c:pt>
                <c:pt idx="327">
                  <c:v>34834</c:v>
                </c:pt>
                <c:pt idx="328">
                  <c:v>34743</c:v>
                </c:pt>
                <c:pt idx="329">
                  <c:v>34716</c:v>
                </c:pt>
                <c:pt idx="330">
                  <c:v>34677</c:v>
                </c:pt>
                <c:pt idx="331">
                  <c:v>34634</c:v>
                </c:pt>
                <c:pt idx="332">
                  <c:v>34617</c:v>
                </c:pt>
                <c:pt idx="333">
                  <c:v>34589</c:v>
                </c:pt>
                <c:pt idx="334">
                  <c:v>34380</c:v>
                </c:pt>
                <c:pt idx="335">
                  <c:v>34338</c:v>
                </c:pt>
                <c:pt idx="336">
                  <c:v>34204</c:v>
                </c:pt>
                <c:pt idx="337">
                  <c:v>33982</c:v>
                </c:pt>
                <c:pt idx="338">
                  <c:v>33920</c:v>
                </c:pt>
                <c:pt idx="339">
                  <c:v>33759</c:v>
                </c:pt>
                <c:pt idx="340">
                  <c:v>33735</c:v>
                </c:pt>
                <c:pt idx="341">
                  <c:v>33723</c:v>
                </c:pt>
                <c:pt idx="342">
                  <c:v>33620</c:v>
                </c:pt>
                <c:pt idx="343">
                  <c:v>33485</c:v>
                </c:pt>
                <c:pt idx="344">
                  <c:v>33448</c:v>
                </c:pt>
                <c:pt idx="345">
                  <c:v>33398</c:v>
                </c:pt>
                <c:pt idx="346">
                  <c:v>33382</c:v>
                </c:pt>
                <c:pt idx="347">
                  <c:v>33363</c:v>
                </c:pt>
                <c:pt idx="348">
                  <c:v>33301</c:v>
                </c:pt>
                <c:pt idx="349">
                  <c:v>33254</c:v>
                </c:pt>
                <c:pt idx="350">
                  <c:v>33248</c:v>
                </c:pt>
                <c:pt idx="351">
                  <c:v>33149</c:v>
                </c:pt>
                <c:pt idx="352">
                  <c:v>33099</c:v>
                </c:pt>
                <c:pt idx="353">
                  <c:v>33056</c:v>
                </c:pt>
                <c:pt idx="354">
                  <c:v>32950</c:v>
                </c:pt>
                <c:pt idx="355">
                  <c:v>32928</c:v>
                </c:pt>
                <c:pt idx="356">
                  <c:v>32756</c:v>
                </c:pt>
                <c:pt idx="357">
                  <c:v>32689</c:v>
                </c:pt>
                <c:pt idx="358">
                  <c:v>32635</c:v>
                </c:pt>
                <c:pt idx="359">
                  <c:v>32539</c:v>
                </c:pt>
                <c:pt idx="360">
                  <c:v>32504</c:v>
                </c:pt>
                <c:pt idx="361">
                  <c:v>32413</c:v>
                </c:pt>
                <c:pt idx="362">
                  <c:v>32373</c:v>
                </c:pt>
                <c:pt idx="363">
                  <c:v>32345</c:v>
                </c:pt>
                <c:pt idx="364">
                  <c:v>32140</c:v>
                </c:pt>
                <c:pt idx="365">
                  <c:v>32094</c:v>
                </c:pt>
                <c:pt idx="366">
                  <c:v>32084</c:v>
                </c:pt>
                <c:pt idx="367">
                  <c:v>32082</c:v>
                </c:pt>
                <c:pt idx="368">
                  <c:v>32010</c:v>
                </c:pt>
                <c:pt idx="369">
                  <c:v>31999</c:v>
                </c:pt>
                <c:pt idx="370">
                  <c:v>31789</c:v>
                </c:pt>
                <c:pt idx="371">
                  <c:v>31690</c:v>
                </c:pt>
                <c:pt idx="372">
                  <c:v>31598</c:v>
                </c:pt>
                <c:pt idx="373">
                  <c:v>31503</c:v>
                </c:pt>
                <c:pt idx="374">
                  <c:v>31436</c:v>
                </c:pt>
                <c:pt idx="375">
                  <c:v>31365</c:v>
                </c:pt>
                <c:pt idx="376">
                  <c:v>31358</c:v>
                </c:pt>
                <c:pt idx="377">
                  <c:v>31330</c:v>
                </c:pt>
                <c:pt idx="378">
                  <c:v>31198</c:v>
                </c:pt>
                <c:pt idx="379">
                  <c:v>31014</c:v>
                </c:pt>
                <c:pt idx="380">
                  <c:v>30968</c:v>
                </c:pt>
                <c:pt idx="381">
                  <c:v>30962</c:v>
                </c:pt>
                <c:pt idx="382">
                  <c:v>30952</c:v>
                </c:pt>
                <c:pt idx="383">
                  <c:v>30775</c:v>
                </c:pt>
                <c:pt idx="384">
                  <c:v>30756</c:v>
                </c:pt>
                <c:pt idx="385">
                  <c:v>30754</c:v>
                </c:pt>
                <c:pt idx="386">
                  <c:v>30644</c:v>
                </c:pt>
                <c:pt idx="387">
                  <c:v>30575</c:v>
                </c:pt>
                <c:pt idx="388">
                  <c:v>30539</c:v>
                </c:pt>
                <c:pt idx="389">
                  <c:v>30522</c:v>
                </c:pt>
                <c:pt idx="390">
                  <c:v>30449</c:v>
                </c:pt>
                <c:pt idx="391">
                  <c:v>30426</c:v>
                </c:pt>
                <c:pt idx="392">
                  <c:v>30398</c:v>
                </c:pt>
                <c:pt idx="393">
                  <c:v>30386</c:v>
                </c:pt>
                <c:pt idx="394">
                  <c:v>30350</c:v>
                </c:pt>
                <c:pt idx="395">
                  <c:v>30339</c:v>
                </c:pt>
                <c:pt idx="396">
                  <c:v>30318</c:v>
                </c:pt>
                <c:pt idx="397">
                  <c:v>30298</c:v>
                </c:pt>
                <c:pt idx="398">
                  <c:v>30269</c:v>
                </c:pt>
                <c:pt idx="399">
                  <c:v>30146</c:v>
                </c:pt>
                <c:pt idx="400">
                  <c:v>30136</c:v>
                </c:pt>
                <c:pt idx="401">
                  <c:v>30127</c:v>
                </c:pt>
                <c:pt idx="402">
                  <c:v>30123</c:v>
                </c:pt>
                <c:pt idx="403">
                  <c:v>30012</c:v>
                </c:pt>
                <c:pt idx="404">
                  <c:v>29875</c:v>
                </c:pt>
                <c:pt idx="405">
                  <c:v>29830</c:v>
                </c:pt>
                <c:pt idx="406">
                  <c:v>29812</c:v>
                </c:pt>
                <c:pt idx="407">
                  <c:v>29760</c:v>
                </c:pt>
                <c:pt idx="408">
                  <c:v>29750</c:v>
                </c:pt>
                <c:pt idx="409">
                  <c:v>29708</c:v>
                </c:pt>
                <c:pt idx="410">
                  <c:v>29702</c:v>
                </c:pt>
                <c:pt idx="411">
                  <c:v>29623</c:v>
                </c:pt>
                <c:pt idx="412">
                  <c:v>29613</c:v>
                </c:pt>
                <c:pt idx="413">
                  <c:v>29613</c:v>
                </c:pt>
                <c:pt idx="414">
                  <c:v>29458</c:v>
                </c:pt>
                <c:pt idx="415">
                  <c:v>29378</c:v>
                </c:pt>
                <c:pt idx="416">
                  <c:v>29292</c:v>
                </c:pt>
                <c:pt idx="417">
                  <c:v>29243</c:v>
                </c:pt>
                <c:pt idx="418">
                  <c:v>29220</c:v>
                </c:pt>
                <c:pt idx="419">
                  <c:v>29178</c:v>
                </c:pt>
                <c:pt idx="420">
                  <c:v>29171</c:v>
                </c:pt>
                <c:pt idx="421">
                  <c:v>29119</c:v>
                </c:pt>
                <c:pt idx="422">
                  <c:v>29055</c:v>
                </c:pt>
                <c:pt idx="423">
                  <c:v>28844</c:v>
                </c:pt>
                <c:pt idx="424">
                  <c:v>28828</c:v>
                </c:pt>
                <c:pt idx="425">
                  <c:v>28757</c:v>
                </c:pt>
                <c:pt idx="426">
                  <c:v>28719</c:v>
                </c:pt>
                <c:pt idx="427">
                  <c:v>28668</c:v>
                </c:pt>
                <c:pt idx="428">
                  <c:v>28653</c:v>
                </c:pt>
                <c:pt idx="429">
                  <c:v>28640</c:v>
                </c:pt>
                <c:pt idx="430">
                  <c:v>28630</c:v>
                </c:pt>
                <c:pt idx="431">
                  <c:v>28547</c:v>
                </c:pt>
                <c:pt idx="432">
                  <c:v>28528</c:v>
                </c:pt>
                <c:pt idx="433">
                  <c:v>28476</c:v>
                </c:pt>
                <c:pt idx="434">
                  <c:v>28468</c:v>
                </c:pt>
                <c:pt idx="435">
                  <c:v>28382</c:v>
                </c:pt>
                <c:pt idx="436">
                  <c:v>28310</c:v>
                </c:pt>
                <c:pt idx="437">
                  <c:v>28306</c:v>
                </c:pt>
                <c:pt idx="438">
                  <c:v>28292</c:v>
                </c:pt>
                <c:pt idx="439">
                  <c:v>28252</c:v>
                </c:pt>
                <c:pt idx="440">
                  <c:v>28193</c:v>
                </c:pt>
                <c:pt idx="441">
                  <c:v>28165</c:v>
                </c:pt>
                <c:pt idx="442">
                  <c:v>28159</c:v>
                </c:pt>
                <c:pt idx="443">
                  <c:v>28156</c:v>
                </c:pt>
                <c:pt idx="444">
                  <c:v>28109</c:v>
                </c:pt>
                <c:pt idx="445">
                  <c:v>28101</c:v>
                </c:pt>
                <c:pt idx="446">
                  <c:v>28008</c:v>
                </c:pt>
                <c:pt idx="447">
                  <c:v>28003</c:v>
                </c:pt>
                <c:pt idx="448">
                  <c:v>27968</c:v>
                </c:pt>
                <c:pt idx="449">
                  <c:v>27930</c:v>
                </c:pt>
                <c:pt idx="450">
                  <c:v>27919</c:v>
                </c:pt>
                <c:pt idx="451">
                  <c:v>27919</c:v>
                </c:pt>
                <c:pt idx="452">
                  <c:v>27863</c:v>
                </c:pt>
                <c:pt idx="453">
                  <c:v>27843</c:v>
                </c:pt>
                <c:pt idx="454">
                  <c:v>27822</c:v>
                </c:pt>
                <c:pt idx="455">
                  <c:v>27779</c:v>
                </c:pt>
                <c:pt idx="456">
                  <c:v>27756</c:v>
                </c:pt>
                <c:pt idx="457">
                  <c:v>27731</c:v>
                </c:pt>
                <c:pt idx="458">
                  <c:v>27709</c:v>
                </c:pt>
                <c:pt idx="459">
                  <c:v>27696</c:v>
                </c:pt>
                <c:pt idx="460">
                  <c:v>27677</c:v>
                </c:pt>
                <c:pt idx="461">
                  <c:v>27556</c:v>
                </c:pt>
                <c:pt idx="462">
                  <c:v>27488</c:v>
                </c:pt>
                <c:pt idx="463">
                  <c:v>27283</c:v>
                </c:pt>
                <c:pt idx="464">
                  <c:v>27256</c:v>
                </c:pt>
                <c:pt idx="465">
                  <c:v>27235</c:v>
                </c:pt>
                <c:pt idx="466">
                  <c:v>27157</c:v>
                </c:pt>
                <c:pt idx="467">
                  <c:v>27109</c:v>
                </c:pt>
                <c:pt idx="468">
                  <c:v>27024</c:v>
                </c:pt>
                <c:pt idx="469">
                  <c:v>26989</c:v>
                </c:pt>
                <c:pt idx="470">
                  <c:v>26975</c:v>
                </c:pt>
                <c:pt idx="471">
                  <c:v>26958</c:v>
                </c:pt>
                <c:pt idx="472">
                  <c:v>26934</c:v>
                </c:pt>
                <c:pt idx="473">
                  <c:v>26903</c:v>
                </c:pt>
                <c:pt idx="474">
                  <c:v>26850</c:v>
                </c:pt>
                <c:pt idx="475">
                  <c:v>26828</c:v>
                </c:pt>
                <c:pt idx="476">
                  <c:v>26789</c:v>
                </c:pt>
                <c:pt idx="477">
                  <c:v>26694</c:v>
                </c:pt>
                <c:pt idx="478">
                  <c:v>26611</c:v>
                </c:pt>
                <c:pt idx="479">
                  <c:v>26580</c:v>
                </c:pt>
                <c:pt idx="480">
                  <c:v>26495</c:v>
                </c:pt>
                <c:pt idx="481">
                  <c:v>26413</c:v>
                </c:pt>
                <c:pt idx="482">
                  <c:v>26327</c:v>
                </c:pt>
                <c:pt idx="483">
                  <c:v>26299</c:v>
                </c:pt>
                <c:pt idx="484">
                  <c:v>26281</c:v>
                </c:pt>
                <c:pt idx="485">
                  <c:v>26228</c:v>
                </c:pt>
                <c:pt idx="486">
                  <c:v>26209</c:v>
                </c:pt>
                <c:pt idx="487">
                  <c:v>26149</c:v>
                </c:pt>
                <c:pt idx="488">
                  <c:v>26106</c:v>
                </c:pt>
                <c:pt idx="489">
                  <c:v>26060</c:v>
                </c:pt>
                <c:pt idx="490">
                  <c:v>26001</c:v>
                </c:pt>
                <c:pt idx="491">
                  <c:v>25891</c:v>
                </c:pt>
                <c:pt idx="492">
                  <c:v>25859</c:v>
                </c:pt>
                <c:pt idx="493">
                  <c:v>25780</c:v>
                </c:pt>
                <c:pt idx="494">
                  <c:v>25745</c:v>
                </c:pt>
                <c:pt idx="495">
                  <c:v>25699</c:v>
                </c:pt>
                <c:pt idx="496">
                  <c:v>25677</c:v>
                </c:pt>
                <c:pt idx="497">
                  <c:v>25647</c:v>
                </c:pt>
                <c:pt idx="498">
                  <c:v>25638</c:v>
                </c:pt>
                <c:pt idx="499">
                  <c:v>25597</c:v>
                </c:pt>
                <c:pt idx="500">
                  <c:v>25553</c:v>
                </c:pt>
                <c:pt idx="501">
                  <c:v>25528</c:v>
                </c:pt>
                <c:pt idx="502">
                  <c:v>25526</c:v>
                </c:pt>
                <c:pt idx="503">
                  <c:v>25495</c:v>
                </c:pt>
                <c:pt idx="504">
                  <c:v>25472</c:v>
                </c:pt>
                <c:pt idx="505">
                  <c:v>25219</c:v>
                </c:pt>
                <c:pt idx="506">
                  <c:v>25197</c:v>
                </c:pt>
                <c:pt idx="507">
                  <c:v>25155</c:v>
                </c:pt>
                <c:pt idx="508">
                  <c:v>25150</c:v>
                </c:pt>
                <c:pt idx="509">
                  <c:v>25125</c:v>
                </c:pt>
                <c:pt idx="510">
                  <c:v>25114</c:v>
                </c:pt>
                <c:pt idx="511">
                  <c:v>25106</c:v>
                </c:pt>
                <c:pt idx="512">
                  <c:v>25073</c:v>
                </c:pt>
                <c:pt idx="513">
                  <c:v>25041</c:v>
                </c:pt>
                <c:pt idx="514">
                  <c:v>24995</c:v>
                </c:pt>
                <c:pt idx="515">
                  <c:v>24983</c:v>
                </c:pt>
                <c:pt idx="516">
                  <c:v>24963</c:v>
                </c:pt>
                <c:pt idx="517">
                  <c:v>24939</c:v>
                </c:pt>
                <c:pt idx="518">
                  <c:v>24922</c:v>
                </c:pt>
                <c:pt idx="519">
                  <c:v>24845</c:v>
                </c:pt>
                <c:pt idx="520">
                  <c:v>24824</c:v>
                </c:pt>
                <c:pt idx="521">
                  <c:v>24821</c:v>
                </c:pt>
                <c:pt idx="522">
                  <c:v>24800</c:v>
                </c:pt>
                <c:pt idx="523">
                  <c:v>24775</c:v>
                </c:pt>
                <c:pt idx="524">
                  <c:v>24760</c:v>
                </c:pt>
                <c:pt idx="525">
                  <c:v>24728</c:v>
                </c:pt>
                <c:pt idx="526">
                  <c:v>24716</c:v>
                </c:pt>
                <c:pt idx="527">
                  <c:v>24685</c:v>
                </c:pt>
                <c:pt idx="528">
                  <c:v>24657</c:v>
                </c:pt>
                <c:pt idx="529">
                  <c:v>24543</c:v>
                </c:pt>
                <c:pt idx="530">
                  <c:v>24472</c:v>
                </c:pt>
                <c:pt idx="531">
                  <c:v>24440</c:v>
                </c:pt>
                <c:pt idx="532">
                  <c:v>24358</c:v>
                </c:pt>
                <c:pt idx="533">
                  <c:v>24341</c:v>
                </c:pt>
                <c:pt idx="534">
                  <c:v>24211</c:v>
                </c:pt>
                <c:pt idx="535">
                  <c:v>24142</c:v>
                </c:pt>
                <c:pt idx="536">
                  <c:v>24054</c:v>
                </c:pt>
                <c:pt idx="537">
                  <c:v>24048</c:v>
                </c:pt>
                <c:pt idx="538">
                  <c:v>24030</c:v>
                </c:pt>
                <c:pt idx="539">
                  <c:v>23938</c:v>
                </c:pt>
                <c:pt idx="540">
                  <c:v>23833</c:v>
                </c:pt>
                <c:pt idx="541">
                  <c:v>23794</c:v>
                </c:pt>
                <c:pt idx="542">
                  <c:v>23781</c:v>
                </c:pt>
                <c:pt idx="543">
                  <c:v>23735</c:v>
                </c:pt>
                <c:pt idx="544">
                  <c:v>23717</c:v>
                </c:pt>
                <c:pt idx="545">
                  <c:v>23626</c:v>
                </c:pt>
                <c:pt idx="546">
                  <c:v>23600</c:v>
                </c:pt>
                <c:pt idx="547">
                  <c:v>23508</c:v>
                </c:pt>
                <c:pt idx="548">
                  <c:v>23503</c:v>
                </c:pt>
                <c:pt idx="549">
                  <c:v>23366</c:v>
                </c:pt>
                <c:pt idx="550">
                  <c:v>23283</c:v>
                </c:pt>
                <c:pt idx="551">
                  <c:v>23261</c:v>
                </c:pt>
                <c:pt idx="552">
                  <c:v>23155</c:v>
                </c:pt>
                <c:pt idx="553">
                  <c:v>23090</c:v>
                </c:pt>
                <c:pt idx="554">
                  <c:v>23067</c:v>
                </c:pt>
                <c:pt idx="555">
                  <c:v>23048</c:v>
                </c:pt>
                <c:pt idx="556">
                  <c:v>23036</c:v>
                </c:pt>
                <c:pt idx="557">
                  <c:v>23022</c:v>
                </c:pt>
                <c:pt idx="558">
                  <c:v>23011</c:v>
                </c:pt>
                <c:pt idx="559">
                  <c:v>22989</c:v>
                </c:pt>
                <c:pt idx="560">
                  <c:v>22969</c:v>
                </c:pt>
                <c:pt idx="561">
                  <c:v>22961</c:v>
                </c:pt>
                <c:pt idx="562">
                  <c:v>22957</c:v>
                </c:pt>
                <c:pt idx="563">
                  <c:v>22924</c:v>
                </c:pt>
                <c:pt idx="564">
                  <c:v>22851</c:v>
                </c:pt>
                <c:pt idx="565">
                  <c:v>22828</c:v>
                </c:pt>
                <c:pt idx="566">
                  <c:v>22823</c:v>
                </c:pt>
                <c:pt idx="567">
                  <c:v>22791</c:v>
                </c:pt>
                <c:pt idx="568">
                  <c:v>22776</c:v>
                </c:pt>
                <c:pt idx="569">
                  <c:v>22760</c:v>
                </c:pt>
                <c:pt idx="570">
                  <c:v>22758</c:v>
                </c:pt>
                <c:pt idx="571">
                  <c:v>22755</c:v>
                </c:pt>
                <c:pt idx="572">
                  <c:v>22738</c:v>
                </c:pt>
                <c:pt idx="573">
                  <c:v>22728</c:v>
                </c:pt>
                <c:pt idx="574">
                  <c:v>22640</c:v>
                </c:pt>
                <c:pt idx="575">
                  <c:v>22592</c:v>
                </c:pt>
                <c:pt idx="576">
                  <c:v>22536</c:v>
                </c:pt>
                <c:pt idx="577">
                  <c:v>22536</c:v>
                </c:pt>
                <c:pt idx="578">
                  <c:v>22499</c:v>
                </c:pt>
                <c:pt idx="579">
                  <c:v>22492</c:v>
                </c:pt>
                <c:pt idx="580">
                  <c:v>22447</c:v>
                </c:pt>
                <c:pt idx="581">
                  <c:v>22434</c:v>
                </c:pt>
                <c:pt idx="582">
                  <c:v>22407</c:v>
                </c:pt>
                <c:pt idx="583">
                  <c:v>22402</c:v>
                </c:pt>
                <c:pt idx="584">
                  <c:v>22378</c:v>
                </c:pt>
                <c:pt idx="585">
                  <c:v>22279</c:v>
                </c:pt>
                <c:pt idx="586">
                  <c:v>22259</c:v>
                </c:pt>
                <c:pt idx="587">
                  <c:v>22241</c:v>
                </c:pt>
                <c:pt idx="588">
                  <c:v>22232</c:v>
                </c:pt>
                <c:pt idx="589">
                  <c:v>22148</c:v>
                </c:pt>
                <c:pt idx="590">
                  <c:v>22074</c:v>
                </c:pt>
                <c:pt idx="591">
                  <c:v>22014</c:v>
                </c:pt>
                <c:pt idx="592">
                  <c:v>22002</c:v>
                </c:pt>
                <c:pt idx="593">
                  <c:v>21958</c:v>
                </c:pt>
                <c:pt idx="594">
                  <c:v>21933</c:v>
                </c:pt>
                <c:pt idx="595">
                  <c:v>21931</c:v>
                </c:pt>
                <c:pt idx="596">
                  <c:v>21907</c:v>
                </c:pt>
                <c:pt idx="597">
                  <c:v>21823</c:v>
                </c:pt>
                <c:pt idx="598">
                  <c:v>21818</c:v>
                </c:pt>
                <c:pt idx="599">
                  <c:v>21812</c:v>
                </c:pt>
                <c:pt idx="600">
                  <c:v>21781</c:v>
                </c:pt>
                <c:pt idx="601">
                  <c:v>21733</c:v>
                </c:pt>
                <c:pt idx="602">
                  <c:v>21731</c:v>
                </c:pt>
                <c:pt idx="603">
                  <c:v>21693</c:v>
                </c:pt>
                <c:pt idx="604">
                  <c:v>21681</c:v>
                </c:pt>
                <c:pt idx="605">
                  <c:v>21663</c:v>
                </c:pt>
                <c:pt idx="606">
                  <c:v>21597</c:v>
                </c:pt>
                <c:pt idx="607">
                  <c:v>21587</c:v>
                </c:pt>
                <c:pt idx="608">
                  <c:v>21575</c:v>
                </c:pt>
                <c:pt idx="609">
                  <c:v>21564</c:v>
                </c:pt>
                <c:pt idx="610">
                  <c:v>21558</c:v>
                </c:pt>
                <c:pt idx="611">
                  <c:v>21518</c:v>
                </c:pt>
                <c:pt idx="612">
                  <c:v>21458</c:v>
                </c:pt>
                <c:pt idx="613">
                  <c:v>21444</c:v>
                </c:pt>
                <c:pt idx="614">
                  <c:v>21378</c:v>
                </c:pt>
                <c:pt idx="615">
                  <c:v>21377</c:v>
                </c:pt>
                <c:pt idx="616">
                  <c:v>21361</c:v>
                </c:pt>
                <c:pt idx="617">
                  <c:v>21351</c:v>
                </c:pt>
                <c:pt idx="618">
                  <c:v>21336</c:v>
                </c:pt>
                <c:pt idx="619">
                  <c:v>21323</c:v>
                </c:pt>
                <c:pt idx="620">
                  <c:v>21168</c:v>
                </c:pt>
                <c:pt idx="621">
                  <c:v>21152</c:v>
                </c:pt>
                <c:pt idx="622">
                  <c:v>21146</c:v>
                </c:pt>
                <c:pt idx="623">
                  <c:v>21133</c:v>
                </c:pt>
                <c:pt idx="624">
                  <c:v>21112</c:v>
                </c:pt>
                <c:pt idx="625">
                  <c:v>21097</c:v>
                </c:pt>
                <c:pt idx="626">
                  <c:v>21083</c:v>
                </c:pt>
                <c:pt idx="627">
                  <c:v>21076</c:v>
                </c:pt>
                <c:pt idx="628">
                  <c:v>21061</c:v>
                </c:pt>
                <c:pt idx="629">
                  <c:v>21055</c:v>
                </c:pt>
                <c:pt idx="630">
                  <c:v>21035</c:v>
                </c:pt>
                <c:pt idx="631">
                  <c:v>21006</c:v>
                </c:pt>
                <c:pt idx="632">
                  <c:v>20947</c:v>
                </c:pt>
                <c:pt idx="633">
                  <c:v>20927</c:v>
                </c:pt>
                <c:pt idx="634">
                  <c:v>20927</c:v>
                </c:pt>
                <c:pt idx="635">
                  <c:v>20918</c:v>
                </c:pt>
                <c:pt idx="636">
                  <c:v>20905</c:v>
                </c:pt>
                <c:pt idx="637">
                  <c:v>20896</c:v>
                </c:pt>
                <c:pt idx="638">
                  <c:v>20881</c:v>
                </c:pt>
                <c:pt idx="639">
                  <c:v>20880</c:v>
                </c:pt>
                <c:pt idx="640">
                  <c:v>20854</c:v>
                </c:pt>
                <c:pt idx="641">
                  <c:v>20846</c:v>
                </c:pt>
                <c:pt idx="642">
                  <c:v>20798</c:v>
                </c:pt>
                <c:pt idx="643">
                  <c:v>20719</c:v>
                </c:pt>
                <c:pt idx="644">
                  <c:v>20708</c:v>
                </c:pt>
                <c:pt idx="645">
                  <c:v>20676</c:v>
                </c:pt>
                <c:pt idx="646">
                  <c:v>20609</c:v>
                </c:pt>
                <c:pt idx="647">
                  <c:v>20582</c:v>
                </c:pt>
                <c:pt idx="648">
                  <c:v>20565</c:v>
                </c:pt>
                <c:pt idx="649">
                  <c:v>20563</c:v>
                </c:pt>
                <c:pt idx="650">
                  <c:v>20558</c:v>
                </c:pt>
                <c:pt idx="651">
                  <c:v>20522</c:v>
                </c:pt>
                <c:pt idx="652">
                  <c:v>20497</c:v>
                </c:pt>
                <c:pt idx="653">
                  <c:v>20492</c:v>
                </c:pt>
                <c:pt idx="654">
                  <c:v>20488</c:v>
                </c:pt>
                <c:pt idx="655">
                  <c:v>20483</c:v>
                </c:pt>
                <c:pt idx="656">
                  <c:v>20434</c:v>
                </c:pt>
                <c:pt idx="657">
                  <c:v>20404</c:v>
                </c:pt>
                <c:pt idx="658">
                  <c:v>20369</c:v>
                </c:pt>
                <c:pt idx="659">
                  <c:v>20338</c:v>
                </c:pt>
                <c:pt idx="660">
                  <c:v>20334</c:v>
                </c:pt>
                <c:pt idx="661">
                  <c:v>20289</c:v>
                </c:pt>
                <c:pt idx="662">
                  <c:v>20225</c:v>
                </c:pt>
                <c:pt idx="663">
                  <c:v>20173</c:v>
                </c:pt>
                <c:pt idx="664">
                  <c:v>20137</c:v>
                </c:pt>
                <c:pt idx="665">
                  <c:v>20101</c:v>
                </c:pt>
                <c:pt idx="666">
                  <c:v>20030</c:v>
                </c:pt>
                <c:pt idx="667">
                  <c:v>19997</c:v>
                </c:pt>
                <c:pt idx="668">
                  <c:v>19935</c:v>
                </c:pt>
                <c:pt idx="669">
                  <c:v>19882</c:v>
                </c:pt>
                <c:pt idx="670">
                  <c:v>19874</c:v>
                </c:pt>
                <c:pt idx="671">
                  <c:v>19829</c:v>
                </c:pt>
                <c:pt idx="672">
                  <c:v>19792</c:v>
                </c:pt>
                <c:pt idx="673">
                  <c:v>19780</c:v>
                </c:pt>
                <c:pt idx="674">
                  <c:v>19723</c:v>
                </c:pt>
                <c:pt idx="675">
                  <c:v>19722</c:v>
                </c:pt>
                <c:pt idx="676">
                  <c:v>19634</c:v>
                </c:pt>
                <c:pt idx="677">
                  <c:v>19630</c:v>
                </c:pt>
                <c:pt idx="678">
                  <c:v>19607</c:v>
                </c:pt>
                <c:pt idx="679">
                  <c:v>19554</c:v>
                </c:pt>
                <c:pt idx="680">
                  <c:v>19553</c:v>
                </c:pt>
                <c:pt idx="681">
                  <c:v>19520</c:v>
                </c:pt>
                <c:pt idx="682">
                  <c:v>19465</c:v>
                </c:pt>
                <c:pt idx="683">
                  <c:v>19394</c:v>
                </c:pt>
                <c:pt idx="684">
                  <c:v>19285</c:v>
                </c:pt>
                <c:pt idx="685">
                  <c:v>19271</c:v>
                </c:pt>
                <c:pt idx="686">
                  <c:v>19230</c:v>
                </c:pt>
                <c:pt idx="687">
                  <c:v>19202</c:v>
                </c:pt>
                <c:pt idx="688">
                  <c:v>19193</c:v>
                </c:pt>
                <c:pt idx="689">
                  <c:v>19178</c:v>
                </c:pt>
                <c:pt idx="690">
                  <c:v>19176</c:v>
                </c:pt>
                <c:pt idx="691">
                  <c:v>19175</c:v>
                </c:pt>
                <c:pt idx="692">
                  <c:v>19166</c:v>
                </c:pt>
                <c:pt idx="693">
                  <c:v>19075</c:v>
                </c:pt>
                <c:pt idx="694">
                  <c:v>19075</c:v>
                </c:pt>
                <c:pt idx="695">
                  <c:v>19064</c:v>
                </c:pt>
                <c:pt idx="696">
                  <c:v>19059</c:v>
                </c:pt>
                <c:pt idx="697">
                  <c:v>19049</c:v>
                </c:pt>
                <c:pt idx="698">
                  <c:v>19000</c:v>
                </c:pt>
                <c:pt idx="699">
                  <c:v>18980</c:v>
                </c:pt>
                <c:pt idx="700">
                  <c:v>18951</c:v>
                </c:pt>
                <c:pt idx="701">
                  <c:v>18930</c:v>
                </c:pt>
                <c:pt idx="702">
                  <c:v>18927</c:v>
                </c:pt>
                <c:pt idx="703">
                  <c:v>18903</c:v>
                </c:pt>
                <c:pt idx="704">
                  <c:v>18900</c:v>
                </c:pt>
                <c:pt idx="705">
                  <c:v>18890</c:v>
                </c:pt>
                <c:pt idx="706">
                  <c:v>18886</c:v>
                </c:pt>
                <c:pt idx="707">
                  <c:v>18885</c:v>
                </c:pt>
                <c:pt idx="708">
                  <c:v>18873</c:v>
                </c:pt>
                <c:pt idx="709">
                  <c:v>18856</c:v>
                </c:pt>
                <c:pt idx="710">
                  <c:v>18850</c:v>
                </c:pt>
                <c:pt idx="711">
                  <c:v>18847</c:v>
                </c:pt>
                <c:pt idx="712">
                  <c:v>18834</c:v>
                </c:pt>
                <c:pt idx="713">
                  <c:v>18827</c:v>
                </c:pt>
                <c:pt idx="714">
                  <c:v>18818</c:v>
                </c:pt>
                <c:pt idx="715">
                  <c:v>18817</c:v>
                </c:pt>
                <c:pt idx="716">
                  <c:v>18771</c:v>
                </c:pt>
                <c:pt idx="717">
                  <c:v>18743</c:v>
                </c:pt>
                <c:pt idx="718">
                  <c:v>18722</c:v>
                </c:pt>
                <c:pt idx="719">
                  <c:v>18721</c:v>
                </c:pt>
                <c:pt idx="720">
                  <c:v>18677</c:v>
                </c:pt>
                <c:pt idx="721">
                  <c:v>18674</c:v>
                </c:pt>
                <c:pt idx="722">
                  <c:v>18598</c:v>
                </c:pt>
                <c:pt idx="723">
                  <c:v>18595</c:v>
                </c:pt>
                <c:pt idx="724">
                  <c:v>18542</c:v>
                </c:pt>
                <c:pt idx="725">
                  <c:v>18504</c:v>
                </c:pt>
                <c:pt idx="726">
                  <c:v>18490</c:v>
                </c:pt>
                <c:pt idx="727">
                  <c:v>18468</c:v>
                </c:pt>
                <c:pt idx="728">
                  <c:v>18468</c:v>
                </c:pt>
                <c:pt idx="729">
                  <c:v>18427</c:v>
                </c:pt>
                <c:pt idx="730">
                  <c:v>18382</c:v>
                </c:pt>
                <c:pt idx="731">
                  <c:v>18358</c:v>
                </c:pt>
                <c:pt idx="732">
                  <c:v>18346</c:v>
                </c:pt>
                <c:pt idx="733">
                  <c:v>18331</c:v>
                </c:pt>
                <c:pt idx="734">
                  <c:v>18261</c:v>
                </c:pt>
                <c:pt idx="735">
                  <c:v>18261</c:v>
                </c:pt>
                <c:pt idx="736">
                  <c:v>18253</c:v>
                </c:pt>
                <c:pt idx="737">
                  <c:v>18231</c:v>
                </c:pt>
                <c:pt idx="738">
                  <c:v>18221</c:v>
                </c:pt>
                <c:pt idx="739">
                  <c:v>18218</c:v>
                </c:pt>
                <c:pt idx="740">
                  <c:v>18098</c:v>
                </c:pt>
                <c:pt idx="741">
                  <c:v>18083</c:v>
                </c:pt>
                <c:pt idx="742">
                  <c:v>18049</c:v>
                </c:pt>
                <c:pt idx="743">
                  <c:v>17976</c:v>
                </c:pt>
                <c:pt idx="744">
                  <c:v>17955</c:v>
                </c:pt>
                <c:pt idx="745">
                  <c:v>17917</c:v>
                </c:pt>
                <c:pt idx="746">
                  <c:v>17892</c:v>
                </c:pt>
                <c:pt idx="747">
                  <c:v>17843</c:v>
                </c:pt>
                <c:pt idx="748">
                  <c:v>17838</c:v>
                </c:pt>
                <c:pt idx="749">
                  <c:v>17827</c:v>
                </c:pt>
                <c:pt idx="750">
                  <c:v>17810</c:v>
                </c:pt>
                <c:pt idx="751">
                  <c:v>17798</c:v>
                </c:pt>
                <c:pt idx="752">
                  <c:v>17774</c:v>
                </c:pt>
                <c:pt idx="753">
                  <c:v>17714</c:v>
                </c:pt>
                <c:pt idx="754">
                  <c:v>17705</c:v>
                </c:pt>
                <c:pt idx="755">
                  <c:v>17681</c:v>
                </c:pt>
                <c:pt idx="756">
                  <c:v>17639</c:v>
                </c:pt>
                <c:pt idx="757">
                  <c:v>17598</c:v>
                </c:pt>
                <c:pt idx="758">
                  <c:v>17589</c:v>
                </c:pt>
                <c:pt idx="759">
                  <c:v>17581</c:v>
                </c:pt>
                <c:pt idx="760">
                  <c:v>17577</c:v>
                </c:pt>
                <c:pt idx="761">
                  <c:v>17551</c:v>
                </c:pt>
                <c:pt idx="762">
                  <c:v>17529</c:v>
                </c:pt>
                <c:pt idx="763">
                  <c:v>17526</c:v>
                </c:pt>
                <c:pt idx="764">
                  <c:v>17495</c:v>
                </c:pt>
                <c:pt idx="765">
                  <c:v>17491</c:v>
                </c:pt>
                <c:pt idx="766">
                  <c:v>17468</c:v>
                </c:pt>
                <c:pt idx="767">
                  <c:v>17456</c:v>
                </c:pt>
                <c:pt idx="768">
                  <c:v>17451</c:v>
                </c:pt>
                <c:pt idx="769">
                  <c:v>17389</c:v>
                </c:pt>
                <c:pt idx="770">
                  <c:v>17362</c:v>
                </c:pt>
                <c:pt idx="771">
                  <c:v>17360</c:v>
                </c:pt>
                <c:pt idx="772">
                  <c:v>17339</c:v>
                </c:pt>
                <c:pt idx="773">
                  <c:v>17328</c:v>
                </c:pt>
                <c:pt idx="774">
                  <c:v>17307</c:v>
                </c:pt>
                <c:pt idx="775">
                  <c:v>17271</c:v>
                </c:pt>
                <c:pt idx="776">
                  <c:v>17205</c:v>
                </c:pt>
                <c:pt idx="777">
                  <c:v>17178</c:v>
                </c:pt>
                <c:pt idx="778">
                  <c:v>17164</c:v>
                </c:pt>
                <c:pt idx="779">
                  <c:v>17146</c:v>
                </c:pt>
                <c:pt idx="780">
                  <c:v>17142</c:v>
                </c:pt>
                <c:pt idx="781">
                  <c:v>17123</c:v>
                </c:pt>
                <c:pt idx="782">
                  <c:v>17121</c:v>
                </c:pt>
                <c:pt idx="783">
                  <c:v>17118</c:v>
                </c:pt>
                <c:pt idx="784">
                  <c:v>17083</c:v>
                </c:pt>
                <c:pt idx="785">
                  <c:v>17052</c:v>
                </c:pt>
                <c:pt idx="786">
                  <c:v>16976</c:v>
                </c:pt>
                <c:pt idx="787">
                  <c:v>16966</c:v>
                </c:pt>
                <c:pt idx="788">
                  <c:v>16954</c:v>
                </c:pt>
                <c:pt idx="789">
                  <c:v>16948</c:v>
                </c:pt>
                <c:pt idx="790">
                  <c:v>16929</c:v>
                </c:pt>
                <c:pt idx="791">
                  <c:v>16898</c:v>
                </c:pt>
                <c:pt idx="792">
                  <c:v>16891</c:v>
                </c:pt>
                <c:pt idx="793">
                  <c:v>16851</c:v>
                </c:pt>
                <c:pt idx="794">
                  <c:v>16845</c:v>
                </c:pt>
                <c:pt idx="795">
                  <c:v>16842</c:v>
                </c:pt>
                <c:pt idx="796">
                  <c:v>16829</c:v>
                </c:pt>
                <c:pt idx="797">
                  <c:v>16811</c:v>
                </c:pt>
                <c:pt idx="798">
                  <c:v>16786</c:v>
                </c:pt>
                <c:pt idx="799">
                  <c:v>16782</c:v>
                </c:pt>
                <c:pt idx="800">
                  <c:v>16777</c:v>
                </c:pt>
                <c:pt idx="801">
                  <c:v>16768</c:v>
                </c:pt>
                <c:pt idx="802">
                  <c:v>16767</c:v>
                </c:pt>
                <c:pt idx="803">
                  <c:v>16761</c:v>
                </c:pt>
                <c:pt idx="804">
                  <c:v>16749</c:v>
                </c:pt>
                <c:pt idx="805">
                  <c:v>16685</c:v>
                </c:pt>
                <c:pt idx="806">
                  <c:v>16666</c:v>
                </c:pt>
                <c:pt idx="807">
                  <c:v>16644</c:v>
                </c:pt>
                <c:pt idx="808">
                  <c:v>16638</c:v>
                </c:pt>
                <c:pt idx="809">
                  <c:v>16637</c:v>
                </c:pt>
                <c:pt idx="810">
                  <c:v>16607</c:v>
                </c:pt>
                <c:pt idx="811">
                  <c:v>16597</c:v>
                </c:pt>
                <c:pt idx="812">
                  <c:v>16569</c:v>
                </c:pt>
                <c:pt idx="813">
                  <c:v>16565</c:v>
                </c:pt>
                <c:pt idx="814">
                  <c:v>16524</c:v>
                </c:pt>
                <c:pt idx="815">
                  <c:v>16523</c:v>
                </c:pt>
                <c:pt idx="816">
                  <c:v>16521</c:v>
                </c:pt>
                <c:pt idx="817">
                  <c:v>16508</c:v>
                </c:pt>
                <c:pt idx="818">
                  <c:v>16481</c:v>
                </c:pt>
                <c:pt idx="819">
                  <c:v>16443</c:v>
                </c:pt>
                <c:pt idx="820">
                  <c:v>16436</c:v>
                </c:pt>
                <c:pt idx="821">
                  <c:v>16427</c:v>
                </c:pt>
                <c:pt idx="822">
                  <c:v>16415</c:v>
                </c:pt>
                <c:pt idx="823">
                  <c:v>16390</c:v>
                </c:pt>
                <c:pt idx="824">
                  <c:v>16386</c:v>
                </c:pt>
                <c:pt idx="825">
                  <c:v>16334</c:v>
                </c:pt>
                <c:pt idx="826">
                  <c:v>16312</c:v>
                </c:pt>
                <c:pt idx="827">
                  <c:v>16308</c:v>
                </c:pt>
                <c:pt idx="828">
                  <c:v>16308</c:v>
                </c:pt>
                <c:pt idx="829">
                  <c:v>16293</c:v>
                </c:pt>
                <c:pt idx="830">
                  <c:v>16282</c:v>
                </c:pt>
                <c:pt idx="831">
                  <c:v>16228</c:v>
                </c:pt>
                <c:pt idx="832">
                  <c:v>16207</c:v>
                </c:pt>
                <c:pt idx="833">
                  <c:v>16199</c:v>
                </c:pt>
                <c:pt idx="834">
                  <c:v>16194</c:v>
                </c:pt>
                <c:pt idx="835">
                  <c:v>16166</c:v>
                </c:pt>
                <c:pt idx="836">
                  <c:v>16159</c:v>
                </c:pt>
                <c:pt idx="837">
                  <c:v>16145</c:v>
                </c:pt>
                <c:pt idx="838">
                  <c:v>16137</c:v>
                </c:pt>
                <c:pt idx="839">
                  <c:v>16113</c:v>
                </c:pt>
                <c:pt idx="840">
                  <c:v>16095</c:v>
                </c:pt>
                <c:pt idx="841">
                  <c:v>16043</c:v>
                </c:pt>
                <c:pt idx="842">
                  <c:v>16026</c:v>
                </c:pt>
                <c:pt idx="843">
                  <c:v>15988</c:v>
                </c:pt>
                <c:pt idx="844">
                  <c:v>15967</c:v>
                </c:pt>
                <c:pt idx="845">
                  <c:v>15967</c:v>
                </c:pt>
                <c:pt idx="846">
                  <c:v>15958</c:v>
                </c:pt>
                <c:pt idx="847">
                  <c:v>15944</c:v>
                </c:pt>
                <c:pt idx="848">
                  <c:v>15929</c:v>
                </c:pt>
                <c:pt idx="849">
                  <c:v>15925</c:v>
                </c:pt>
                <c:pt idx="850">
                  <c:v>15924</c:v>
                </c:pt>
                <c:pt idx="851">
                  <c:v>15902</c:v>
                </c:pt>
                <c:pt idx="852">
                  <c:v>15900</c:v>
                </c:pt>
                <c:pt idx="853">
                  <c:v>15899</c:v>
                </c:pt>
                <c:pt idx="854">
                  <c:v>15885</c:v>
                </c:pt>
                <c:pt idx="855">
                  <c:v>15844</c:v>
                </c:pt>
                <c:pt idx="856">
                  <c:v>15835</c:v>
                </c:pt>
                <c:pt idx="857">
                  <c:v>15831</c:v>
                </c:pt>
                <c:pt idx="858">
                  <c:v>15830</c:v>
                </c:pt>
                <c:pt idx="859">
                  <c:v>15811</c:v>
                </c:pt>
                <c:pt idx="860">
                  <c:v>15804</c:v>
                </c:pt>
                <c:pt idx="861">
                  <c:v>15741</c:v>
                </c:pt>
                <c:pt idx="862">
                  <c:v>15736</c:v>
                </c:pt>
                <c:pt idx="863">
                  <c:v>15711</c:v>
                </c:pt>
                <c:pt idx="864">
                  <c:v>15705</c:v>
                </c:pt>
                <c:pt idx="865">
                  <c:v>15699</c:v>
                </c:pt>
                <c:pt idx="866">
                  <c:v>15697</c:v>
                </c:pt>
                <c:pt idx="867">
                  <c:v>15685</c:v>
                </c:pt>
                <c:pt idx="868">
                  <c:v>15679</c:v>
                </c:pt>
                <c:pt idx="869">
                  <c:v>15637</c:v>
                </c:pt>
                <c:pt idx="870">
                  <c:v>15633</c:v>
                </c:pt>
                <c:pt idx="871">
                  <c:v>15609</c:v>
                </c:pt>
                <c:pt idx="872">
                  <c:v>15606</c:v>
                </c:pt>
                <c:pt idx="873">
                  <c:v>15569</c:v>
                </c:pt>
                <c:pt idx="874">
                  <c:v>15566</c:v>
                </c:pt>
                <c:pt idx="875">
                  <c:v>15555</c:v>
                </c:pt>
                <c:pt idx="876">
                  <c:v>15548</c:v>
                </c:pt>
                <c:pt idx="877">
                  <c:v>15541</c:v>
                </c:pt>
                <c:pt idx="878">
                  <c:v>15539</c:v>
                </c:pt>
                <c:pt idx="879">
                  <c:v>15528</c:v>
                </c:pt>
                <c:pt idx="880">
                  <c:v>15527</c:v>
                </c:pt>
                <c:pt idx="881">
                  <c:v>15481</c:v>
                </c:pt>
                <c:pt idx="882">
                  <c:v>15481</c:v>
                </c:pt>
                <c:pt idx="883">
                  <c:v>15465</c:v>
                </c:pt>
                <c:pt idx="884">
                  <c:v>15460</c:v>
                </c:pt>
                <c:pt idx="885">
                  <c:v>15431</c:v>
                </c:pt>
                <c:pt idx="886">
                  <c:v>15397</c:v>
                </c:pt>
                <c:pt idx="887">
                  <c:v>15394</c:v>
                </c:pt>
                <c:pt idx="888">
                  <c:v>15383</c:v>
                </c:pt>
                <c:pt idx="889">
                  <c:v>15382</c:v>
                </c:pt>
                <c:pt idx="890">
                  <c:v>15371</c:v>
                </c:pt>
                <c:pt idx="891">
                  <c:v>15369</c:v>
                </c:pt>
                <c:pt idx="892">
                  <c:v>15367</c:v>
                </c:pt>
                <c:pt idx="893">
                  <c:v>15334</c:v>
                </c:pt>
                <c:pt idx="894">
                  <c:v>15328</c:v>
                </c:pt>
                <c:pt idx="895">
                  <c:v>15317</c:v>
                </c:pt>
                <c:pt idx="896">
                  <c:v>15315</c:v>
                </c:pt>
                <c:pt idx="897">
                  <c:v>15293</c:v>
                </c:pt>
                <c:pt idx="898">
                  <c:v>15285</c:v>
                </c:pt>
                <c:pt idx="899">
                  <c:v>15280</c:v>
                </c:pt>
                <c:pt idx="900">
                  <c:v>15278</c:v>
                </c:pt>
                <c:pt idx="901">
                  <c:v>15272</c:v>
                </c:pt>
                <c:pt idx="902">
                  <c:v>15265</c:v>
                </c:pt>
                <c:pt idx="903">
                  <c:v>15245</c:v>
                </c:pt>
                <c:pt idx="904">
                  <c:v>15241</c:v>
                </c:pt>
                <c:pt idx="905">
                  <c:v>15235</c:v>
                </c:pt>
                <c:pt idx="906">
                  <c:v>15226</c:v>
                </c:pt>
                <c:pt idx="907">
                  <c:v>15214</c:v>
                </c:pt>
                <c:pt idx="908">
                  <c:v>15153</c:v>
                </c:pt>
                <c:pt idx="909">
                  <c:v>15149</c:v>
                </c:pt>
                <c:pt idx="910">
                  <c:v>15123</c:v>
                </c:pt>
                <c:pt idx="911">
                  <c:v>15109</c:v>
                </c:pt>
                <c:pt idx="912">
                  <c:v>15107</c:v>
                </c:pt>
                <c:pt idx="913">
                  <c:v>15090</c:v>
                </c:pt>
                <c:pt idx="914">
                  <c:v>15076</c:v>
                </c:pt>
                <c:pt idx="915">
                  <c:v>15075</c:v>
                </c:pt>
                <c:pt idx="916">
                  <c:v>15048</c:v>
                </c:pt>
                <c:pt idx="917">
                  <c:v>15048</c:v>
                </c:pt>
                <c:pt idx="918">
                  <c:v>15027</c:v>
                </c:pt>
                <c:pt idx="919">
                  <c:v>15003</c:v>
                </c:pt>
                <c:pt idx="920">
                  <c:v>14926</c:v>
                </c:pt>
                <c:pt idx="921">
                  <c:v>14915</c:v>
                </c:pt>
                <c:pt idx="922">
                  <c:v>14905</c:v>
                </c:pt>
                <c:pt idx="923">
                  <c:v>14903</c:v>
                </c:pt>
                <c:pt idx="924">
                  <c:v>14876</c:v>
                </c:pt>
                <c:pt idx="925">
                  <c:v>14867</c:v>
                </c:pt>
                <c:pt idx="926">
                  <c:v>14837</c:v>
                </c:pt>
                <c:pt idx="927">
                  <c:v>14830</c:v>
                </c:pt>
                <c:pt idx="928">
                  <c:v>14816</c:v>
                </c:pt>
                <c:pt idx="929">
                  <c:v>14809</c:v>
                </c:pt>
                <c:pt idx="930">
                  <c:v>14779</c:v>
                </c:pt>
                <c:pt idx="931">
                  <c:v>14736</c:v>
                </c:pt>
                <c:pt idx="932">
                  <c:v>14735</c:v>
                </c:pt>
                <c:pt idx="933">
                  <c:v>14733</c:v>
                </c:pt>
                <c:pt idx="934">
                  <c:v>14716</c:v>
                </c:pt>
                <c:pt idx="935">
                  <c:v>14695</c:v>
                </c:pt>
                <c:pt idx="936">
                  <c:v>14685</c:v>
                </c:pt>
                <c:pt idx="937">
                  <c:v>14671</c:v>
                </c:pt>
                <c:pt idx="938">
                  <c:v>14660</c:v>
                </c:pt>
                <c:pt idx="939">
                  <c:v>14657</c:v>
                </c:pt>
                <c:pt idx="940">
                  <c:v>14637</c:v>
                </c:pt>
                <c:pt idx="941">
                  <c:v>14603</c:v>
                </c:pt>
                <c:pt idx="942">
                  <c:v>14592</c:v>
                </c:pt>
                <c:pt idx="943">
                  <c:v>14520</c:v>
                </c:pt>
                <c:pt idx="944">
                  <c:v>14499</c:v>
                </c:pt>
                <c:pt idx="945">
                  <c:v>14484</c:v>
                </c:pt>
                <c:pt idx="946">
                  <c:v>14482</c:v>
                </c:pt>
                <c:pt idx="947">
                  <c:v>14475</c:v>
                </c:pt>
                <c:pt idx="948">
                  <c:v>14429</c:v>
                </c:pt>
                <c:pt idx="949">
                  <c:v>14414</c:v>
                </c:pt>
                <c:pt idx="950">
                  <c:v>14408</c:v>
                </c:pt>
                <c:pt idx="951">
                  <c:v>14404</c:v>
                </c:pt>
                <c:pt idx="952">
                  <c:v>14371</c:v>
                </c:pt>
                <c:pt idx="953">
                  <c:v>14364</c:v>
                </c:pt>
                <c:pt idx="954">
                  <c:v>14359</c:v>
                </c:pt>
                <c:pt idx="955">
                  <c:v>14354</c:v>
                </c:pt>
                <c:pt idx="956">
                  <c:v>14299</c:v>
                </c:pt>
                <c:pt idx="957">
                  <c:v>14290</c:v>
                </c:pt>
                <c:pt idx="958">
                  <c:v>14270</c:v>
                </c:pt>
                <c:pt idx="959">
                  <c:v>14237</c:v>
                </c:pt>
                <c:pt idx="960">
                  <c:v>14180</c:v>
                </c:pt>
                <c:pt idx="961">
                  <c:v>14178</c:v>
                </c:pt>
                <c:pt idx="962">
                  <c:v>14152</c:v>
                </c:pt>
                <c:pt idx="963">
                  <c:v>14151</c:v>
                </c:pt>
                <c:pt idx="964">
                  <c:v>14145</c:v>
                </c:pt>
                <c:pt idx="965">
                  <c:v>14128</c:v>
                </c:pt>
                <c:pt idx="966">
                  <c:v>14085</c:v>
                </c:pt>
                <c:pt idx="967">
                  <c:v>14073</c:v>
                </c:pt>
                <c:pt idx="968">
                  <c:v>14072</c:v>
                </c:pt>
                <c:pt idx="969">
                  <c:v>14061</c:v>
                </c:pt>
                <c:pt idx="970">
                  <c:v>14041</c:v>
                </c:pt>
                <c:pt idx="971">
                  <c:v>13996</c:v>
                </c:pt>
                <c:pt idx="972">
                  <c:v>13935</c:v>
                </c:pt>
                <c:pt idx="973">
                  <c:v>13916</c:v>
                </c:pt>
                <c:pt idx="974">
                  <c:v>13913</c:v>
                </c:pt>
                <c:pt idx="975">
                  <c:v>13908</c:v>
                </c:pt>
                <c:pt idx="976">
                  <c:v>13890</c:v>
                </c:pt>
                <c:pt idx="977">
                  <c:v>13887</c:v>
                </c:pt>
                <c:pt idx="978">
                  <c:v>13885</c:v>
                </c:pt>
                <c:pt idx="979">
                  <c:v>13871</c:v>
                </c:pt>
                <c:pt idx="980">
                  <c:v>13855</c:v>
                </c:pt>
                <c:pt idx="981">
                  <c:v>13848</c:v>
                </c:pt>
                <c:pt idx="982">
                  <c:v>13831</c:v>
                </c:pt>
                <c:pt idx="983">
                  <c:v>13830</c:v>
                </c:pt>
                <c:pt idx="984">
                  <c:v>13823</c:v>
                </c:pt>
                <c:pt idx="985">
                  <c:v>13816</c:v>
                </c:pt>
                <c:pt idx="986">
                  <c:v>13804</c:v>
                </c:pt>
                <c:pt idx="987">
                  <c:v>13799</c:v>
                </c:pt>
                <c:pt idx="988">
                  <c:v>13783</c:v>
                </c:pt>
                <c:pt idx="989">
                  <c:v>13781</c:v>
                </c:pt>
                <c:pt idx="990">
                  <c:v>13773</c:v>
                </c:pt>
                <c:pt idx="991">
                  <c:v>13763</c:v>
                </c:pt>
                <c:pt idx="992">
                  <c:v>13759</c:v>
                </c:pt>
                <c:pt idx="993">
                  <c:v>13758</c:v>
                </c:pt>
                <c:pt idx="994">
                  <c:v>13751</c:v>
                </c:pt>
                <c:pt idx="995">
                  <c:v>13748</c:v>
                </c:pt>
                <c:pt idx="996">
                  <c:v>13727</c:v>
                </c:pt>
                <c:pt idx="997">
                  <c:v>13719</c:v>
                </c:pt>
                <c:pt idx="998">
                  <c:v>13701</c:v>
                </c:pt>
                <c:pt idx="999">
                  <c:v>13694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A6-4016-BD91-7B62E814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210805"/>
        <c:axId val="1457778296"/>
      </c:scatterChart>
      <c:valAx>
        <c:axId val="271210805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Ranking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57778296"/>
        <c:crosses val="autoZero"/>
        <c:crossBetween val="midCat"/>
      </c:valAx>
      <c:valAx>
        <c:axId val="1457778296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71210805"/>
        <c:crosses val="autoZero"/>
        <c:crossBetween val="midCat"/>
        <c:majorUnit val="1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CL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rPr>
              <a:t>Ranking (n) v/s Log (f)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L"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shade val="76000"/>
                  </a:schemeClr>
                </a:solidFill>
                <a:round/>
              </a:ln>
              <a:effectLst/>
            </c:spPr>
          </c:marker>
          <c:xVal>
            <c:numRef>
              <c:f>Hoja2!$C$5:$C$1004</c:f>
              <c:numCache>
                <c:formatCode>General</c:formatCode>
                <c:ptCount val="10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</c:numCache>
            </c:numRef>
          </c:xVal>
          <c:yVal>
            <c:numRef>
              <c:f>Hoja2!$E$5:$E$1004</c:f>
              <c:numCache>
                <c:formatCode>General</c:formatCode>
                <c:ptCount val="1000"/>
                <c:pt idx="0">
                  <c:v>6.9999790665014707</c:v>
                </c:pt>
                <c:pt idx="1">
                  <c:v>6.797790872327913</c:v>
                </c:pt>
                <c:pt idx="2">
                  <c:v>6.6704164750133588</c:v>
                </c:pt>
                <c:pt idx="3">
                  <c:v>6.6598831278085049</c:v>
                </c:pt>
                <c:pt idx="4">
                  <c:v>6.6267796757665192</c:v>
                </c:pt>
                <c:pt idx="5">
                  <c:v>6.6212052684058635</c:v>
                </c:pt>
                <c:pt idx="6">
                  <c:v>6.5133426748528205</c:v>
                </c:pt>
                <c:pt idx="7">
                  <c:v>6.4180786168816315</c:v>
                </c:pt>
                <c:pt idx="8">
                  <c:v>6.3058915365150652</c:v>
                </c:pt>
                <c:pt idx="9">
                  <c:v>6.2688645210467815</c:v>
                </c:pt>
                <c:pt idx="10">
                  <c:v>6.2270484015540166</c:v>
                </c:pt>
                <c:pt idx="11">
                  <c:v>6.2200628248709577</c:v>
                </c:pt>
                <c:pt idx="12">
                  <c:v>6.1936543371267412</c:v>
                </c:pt>
                <c:pt idx="13">
                  <c:v>6.1707330212102889</c:v>
                </c:pt>
                <c:pt idx="14">
                  <c:v>6.1659867118103548</c:v>
                </c:pt>
                <c:pt idx="15">
                  <c:v>6.1295619691256418</c:v>
                </c:pt>
                <c:pt idx="16">
                  <c:v>6.0428183816851186</c:v>
                </c:pt>
                <c:pt idx="17">
                  <c:v>6.0261866712064887</c:v>
                </c:pt>
                <c:pt idx="18">
                  <c:v>6.0084592160727626</c:v>
                </c:pt>
                <c:pt idx="19">
                  <c:v>5.9782051764917998</c:v>
                </c:pt>
                <c:pt idx="20">
                  <c:v>5.9379965556551246</c:v>
                </c:pt>
                <c:pt idx="21">
                  <c:v>5.8884406662567494</c:v>
                </c:pt>
                <c:pt idx="22">
                  <c:v>5.8206585093100935</c:v>
                </c:pt>
                <c:pt idx="23">
                  <c:v>5.7342267908374103</c:v>
                </c:pt>
                <c:pt idx="24">
                  <c:v>5.6537063634934928</c:v>
                </c:pt>
                <c:pt idx="25">
                  <c:v>5.653087032799113</c:v>
                </c:pt>
                <c:pt idx="26">
                  <c:v>5.6162034038214639</c:v>
                </c:pt>
                <c:pt idx="27">
                  <c:v>5.5801708602955653</c:v>
                </c:pt>
                <c:pt idx="28">
                  <c:v>5.5732987192931995</c:v>
                </c:pt>
                <c:pt idx="29">
                  <c:v>5.5151847817175215</c:v>
                </c:pt>
                <c:pt idx="30">
                  <c:v>5.4747740761179662</c:v>
                </c:pt>
                <c:pt idx="31">
                  <c:v>5.4619544916343274</c:v>
                </c:pt>
                <c:pt idx="32">
                  <c:v>5.4555467828384323</c:v>
                </c:pt>
                <c:pt idx="33">
                  <c:v>5.4380310201397144</c:v>
                </c:pt>
                <c:pt idx="34">
                  <c:v>5.4273124214931334</c:v>
                </c:pt>
                <c:pt idx="35">
                  <c:v>5.4103925226767489</c:v>
                </c:pt>
                <c:pt idx="36">
                  <c:v>5.393294356452329</c:v>
                </c:pt>
                <c:pt idx="37">
                  <c:v>5.3781088808549642</c:v>
                </c:pt>
                <c:pt idx="38">
                  <c:v>5.3672142396319833</c:v>
                </c:pt>
                <c:pt idx="39">
                  <c:v>5.366264153868916</c:v>
                </c:pt>
                <c:pt idx="40">
                  <c:v>5.3587702503570638</c:v>
                </c:pt>
                <c:pt idx="41">
                  <c:v>5.3568114679320153</c:v>
                </c:pt>
                <c:pt idx="42">
                  <c:v>5.3498426169156046</c:v>
                </c:pt>
                <c:pt idx="43">
                  <c:v>5.3491414855196329</c:v>
                </c:pt>
                <c:pt idx="44">
                  <c:v>5.3422903982677603</c:v>
                </c:pt>
                <c:pt idx="45">
                  <c:v>5.3191893692048913</c:v>
                </c:pt>
                <c:pt idx="46">
                  <c:v>5.3075537973776266</c:v>
                </c:pt>
                <c:pt idx="47">
                  <c:v>5.3073569558357132</c:v>
                </c:pt>
                <c:pt idx="48">
                  <c:v>5.2980820106534816</c:v>
                </c:pt>
                <c:pt idx="49">
                  <c:v>5.2881776572478589</c:v>
                </c:pt>
                <c:pt idx="50">
                  <c:v>5.2703527017761838</c:v>
                </c:pt>
                <c:pt idx="51">
                  <c:v>5.2688119037397803</c:v>
                </c:pt>
                <c:pt idx="52">
                  <c:v>5.2670684244571726</c:v>
                </c:pt>
                <c:pt idx="53">
                  <c:v>5.2318568165834689</c:v>
                </c:pt>
                <c:pt idx="54">
                  <c:v>5.2297279052882999</c:v>
                </c:pt>
                <c:pt idx="55">
                  <c:v>5.2244916252583549</c:v>
                </c:pt>
                <c:pt idx="56">
                  <c:v>5.2173259902271125</c:v>
                </c:pt>
                <c:pt idx="57">
                  <c:v>5.2136186822122532</c:v>
                </c:pt>
                <c:pt idx="58">
                  <c:v>5.2074162230081731</c:v>
                </c:pt>
                <c:pt idx="59">
                  <c:v>5.1991186230986663</c:v>
                </c:pt>
                <c:pt idx="60">
                  <c:v>5.1921351737992101</c:v>
                </c:pt>
                <c:pt idx="61">
                  <c:v>5.1886810481452654</c:v>
                </c:pt>
                <c:pt idx="62">
                  <c:v>5.1859697229605217</c:v>
                </c:pt>
                <c:pt idx="63">
                  <c:v>5.1724569744005873</c:v>
                </c:pt>
                <c:pt idx="64">
                  <c:v>5.1681260825303781</c:v>
                </c:pt>
                <c:pt idx="65">
                  <c:v>5.1432646820112211</c:v>
                </c:pt>
                <c:pt idx="66">
                  <c:v>5.1336027705101612</c:v>
                </c:pt>
                <c:pt idx="67">
                  <c:v>5.1208271957919687</c:v>
                </c:pt>
                <c:pt idx="68">
                  <c:v>5.1171287175769988</c:v>
                </c:pt>
                <c:pt idx="69">
                  <c:v>5.1169263753172167</c:v>
                </c:pt>
                <c:pt idx="70">
                  <c:v>5.1164284110804159</c:v>
                </c:pt>
                <c:pt idx="71">
                  <c:v>5.1071285317974748</c:v>
                </c:pt>
                <c:pt idx="72">
                  <c:v>5.099200511473776</c:v>
                </c:pt>
                <c:pt idx="73">
                  <c:v>5.0953716262465027</c:v>
                </c:pt>
                <c:pt idx="74">
                  <c:v>5.0924715028941616</c:v>
                </c:pt>
                <c:pt idx="75">
                  <c:v>5.0916353074518428</c:v>
                </c:pt>
                <c:pt idx="76">
                  <c:v>5.0862993100138469</c:v>
                </c:pt>
                <c:pt idx="77">
                  <c:v>5.0854547012504083</c:v>
                </c:pt>
                <c:pt idx="78">
                  <c:v>5.0793693995594653</c:v>
                </c:pt>
                <c:pt idx="79">
                  <c:v>5.0773679052841567</c:v>
                </c:pt>
                <c:pt idx="80">
                  <c:v>5.0627925002196354</c:v>
                </c:pt>
                <c:pt idx="81">
                  <c:v>5.0621192423671042</c:v>
                </c:pt>
                <c:pt idx="82">
                  <c:v>5.058892716108037</c:v>
                </c:pt>
                <c:pt idx="83">
                  <c:v>5.0588320366186972</c:v>
                </c:pt>
                <c:pt idx="84">
                  <c:v>5.0568362731093277</c:v>
                </c:pt>
                <c:pt idx="85">
                  <c:v>5.0531207178798407</c:v>
                </c:pt>
                <c:pt idx="86">
                  <c:v>5.0510405565491547</c:v>
                </c:pt>
                <c:pt idx="87">
                  <c:v>5.0492955683327221</c:v>
                </c:pt>
                <c:pt idx="88">
                  <c:v>5.047496826668195</c:v>
                </c:pt>
                <c:pt idx="89">
                  <c:v>5.0450137762729739</c:v>
                </c:pt>
                <c:pt idx="90">
                  <c:v>5.0440652265762163</c:v>
                </c:pt>
                <c:pt idx="91">
                  <c:v>5.043833654133147</c:v>
                </c:pt>
                <c:pt idx="92">
                  <c:v>5.03958066594309</c:v>
                </c:pt>
                <c:pt idx="93">
                  <c:v>5.035953777442252</c:v>
                </c:pt>
                <c:pt idx="94">
                  <c:v>5.0353136439595119</c:v>
                </c:pt>
                <c:pt idx="95">
                  <c:v>5.0308101398842631</c:v>
                </c:pt>
                <c:pt idx="96">
                  <c:v>5.0293472467064353</c:v>
                </c:pt>
                <c:pt idx="97">
                  <c:v>5.0193988016473599</c:v>
                </c:pt>
                <c:pt idx="98">
                  <c:v>5.0178843902167234</c:v>
                </c:pt>
                <c:pt idx="99">
                  <c:v>5.0149319575479501</c:v>
                </c:pt>
                <c:pt idx="100">
                  <c:v>5.0075130761207038</c:v>
                </c:pt>
                <c:pt idx="101">
                  <c:v>5.003417445202194</c:v>
                </c:pt>
                <c:pt idx="102">
                  <c:v>5.0032924689920817</c:v>
                </c:pt>
                <c:pt idx="103">
                  <c:v>5.0032752280713915</c:v>
                </c:pt>
                <c:pt idx="104">
                  <c:v>5.0017466895418758</c:v>
                </c:pt>
                <c:pt idx="105">
                  <c:v>4.9918681793540438</c:v>
                </c:pt>
                <c:pt idx="106">
                  <c:v>4.9875098550064747</c:v>
                </c:pt>
                <c:pt idx="107">
                  <c:v>4.9866777015703798</c:v>
                </c:pt>
                <c:pt idx="108">
                  <c:v>4.9838066419784148</c:v>
                </c:pt>
                <c:pt idx="109">
                  <c:v>4.982556145316698</c:v>
                </c:pt>
                <c:pt idx="110">
                  <c:v>4.9812204177945079</c:v>
                </c:pt>
                <c:pt idx="111">
                  <c:v>4.9713083268118394</c:v>
                </c:pt>
                <c:pt idx="112">
                  <c:v>4.9647544721765389</c:v>
                </c:pt>
                <c:pt idx="113">
                  <c:v>4.9609366924683274</c:v>
                </c:pt>
                <c:pt idx="114">
                  <c:v>4.9607085516885565</c:v>
                </c:pt>
                <c:pt idx="115">
                  <c:v>4.9550428036612812</c:v>
                </c:pt>
                <c:pt idx="116">
                  <c:v>4.9444333177002147</c:v>
                </c:pt>
                <c:pt idx="117">
                  <c:v>4.9382544643738688</c:v>
                </c:pt>
                <c:pt idx="118">
                  <c:v>4.936327720054229</c:v>
                </c:pt>
                <c:pt idx="119">
                  <c:v>4.9344934012783712</c:v>
                </c:pt>
                <c:pt idx="120">
                  <c:v>4.9300418191187321</c:v>
                </c:pt>
                <c:pt idx="121">
                  <c:v>4.9297458008689867</c:v>
                </c:pt>
                <c:pt idx="122">
                  <c:v>4.9275551298922267</c:v>
                </c:pt>
                <c:pt idx="123">
                  <c:v>4.9258790893015005</c:v>
                </c:pt>
                <c:pt idx="124">
                  <c:v>4.9237516080358921</c:v>
                </c:pt>
                <c:pt idx="125">
                  <c:v>4.9213118324682164</c:v>
                </c:pt>
                <c:pt idx="126">
                  <c:v>4.9203320715395895</c:v>
                </c:pt>
                <c:pt idx="127">
                  <c:v>4.9171377527564442</c:v>
                </c:pt>
                <c:pt idx="128">
                  <c:v>4.9168538417258763</c:v>
                </c:pt>
                <c:pt idx="129">
                  <c:v>4.9167433817375139</c:v>
                </c:pt>
                <c:pt idx="130">
                  <c:v>4.9145123984804027</c:v>
                </c:pt>
                <c:pt idx="131">
                  <c:v>4.9138085560772522</c:v>
                </c:pt>
                <c:pt idx="132">
                  <c:v>4.9137026163819133</c:v>
                </c:pt>
                <c:pt idx="133">
                  <c:v>4.9041472917242928</c:v>
                </c:pt>
                <c:pt idx="134">
                  <c:v>4.9039143635975488</c:v>
                </c:pt>
                <c:pt idx="135">
                  <c:v>4.9022422859748627</c:v>
                </c:pt>
                <c:pt idx="136">
                  <c:v>4.9011421576594598</c:v>
                </c:pt>
                <c:pt idx="137">
                  <c:v>4.8947534605129617</c:v>
                </c:pt>
                <c:pt idx="138">
                  <c:v>4.8934843462184858</c:v>
                </c:pt>
                <c:pt idx="139">
                  <c:v>4.8911860889695289</c:v>
                </c:pt>
                <c:pt idx="140">
                  <c:v>4.88953139754405</c:v>
                </c:pt>
                <c:pt idx="141">
                  <c:v>4.8891784014098185</c:v>
                </c:pt>
                <c:pt idx="142">
                  <c:v>4.8888980413869749</c:v>
                </c:pt>
                <c:pt idx="143">
                  <c:v>4.8882637602217107</c:v>
                </c:pt>
                <c:pt idx="144">
                  <c:v>4.8879659460780429</c:v>
                </c:pt>
                <c:pt idx="145">
                  <c:v>4.8857399315587937</c:v>
                </c:pt>
                <c:pt idx="146">
                  <c:v>4.8814246031774458</c:v>
                </c:pt>
                <c:pt idx="147">
                  <c:v>4.879130300419888</c:v>
                </c:pt>
                <c:pt idx="148">
                  <c:v>4.8780447287830659</c:v>
                </c:pt>
                <c:pt idx="149">
                  <c:v>4.8758943093285216</c:v>
                </c:pt>
                <c:pt idx="150">
                  <c:v>4.8705736098534089</c:v>
                </c:pt>
                <c:pt idx="151">
                  <c:v>4.8660745713089408</c:v>
                </c:pt>
                <c:pt idx="152">
                  <c:v>4.8639173769578603</c:v>
                </c:pt>
                <c:pt idx="153">
                  <c:v>4.8631145868061969</c:v>
                </c:pt>
                <c:pt idx="154">
                  <c:v>4.8588258292696098</c:v>
                </c:pt>
                <c:pt idx="155">
                  <c:v>4.8538137649617425</c:v>
                </c:pt>
                <c:pt idx="156">
                  <c:v>4.8483246203693025</c:v>
                </c:pt>
                <c:pt idx="157">
                  <c:v>4.8480905425185465</c:v>
                </c:pt>
                <c:pt idx="158">
                  <c:v>4.8445889968376363</c:v>
                </c:pt>
                <c:pt idx="159">
                  <c:v>4.8405639959988047</c:v>
                </c:pt>
                <c:pt idx="160">
                  <c:v>4.8394654771638645</c:v>
                </c:pt>
                <c:pt idx="161">
                  <c:v>4.8392957437046853</c:v>
                </c:pt>
                <c:pt idx="162">
                  <c:v>4.8383515701592064</c:v>
                </c:pt>
                <c:pt idx="163">
                  <c:v>4.8266772113767882</c:v>
                </c:pt>
                <c:pt idx="164">
                  <c:v>4.8256792201561201</c:v>
                </c:pt>
                <c:pt idx="165">
                  <c:v>4.8254261177678233</c:v>
                </c:pt>
                <c:pt idx="166">
                  <c:v>4.8249129707219298</c:v>
                </c:pt>
                <c:pt idx="167">
                  <c:v>4.8226844780181084</c:v>
                </c:pt>
                <c:pt idx="168">
                  <c:v>4.8224361603719759</c:v>
                </c:pt>
                <c:pt idx="169">
                  <c:v>4.8203065709962649</c:v>
                </c:pt>
                <c:pt idx="170">
                  <c:v>4.8161882531513722</c:v>
                </c:pt>
                <c:pt idx="171">
                  <c:v>4.8156441491319653</c:v>
                </c:pt>
                <c:pt idx="172">
                  <c:v>4.8155113373627643</c:v>
                </c:pt>
                <c:pt idx="173">
                  <c:v>4.8153651974907561</c:v>
                </c:pt>
                <c:pt idx="174">
                  <c:v>4.8054260905444002</c:v>
                </c:pt>
                <c:pt idx="175">
                  <c:v>4.8038120541062144</c:v>
                </c:pt>
                <c:pt idx="176">
                  <c:v>4.8025137547369257</c:v>
                </c:pt>
                <c:pt idx="177">
                  <c:v>4.8022741704191034</c:v>
                </c:pt>
                <c:pt idx="178">
                  <c:v>4.794550781298625</c:v>
                </c:pt>
                <c:pt idx="179">
                  <c:v>4.7939300067726842</c:v>
                </c:pt>
                <c:pt idx="180">
                  <c:v>4.7919431539748798</c:v>
                </c:pt>
                <c:pt idx="181">
                  <c:v>4.7886561479180836</c:v>
                </c:pt>
                <c:pt idx="182">
                  <c:v>4.7858990283843834</c:v>
                </c:pt>
                <c:pt idx="183">
                  <c:v>4.7786142509412519</c:v>
                </c:pt>
                <c:pt idx="184">
                  <c:v>4.7751004988790244</c:v>
                </c:pt>
                <c:pt idx="185">
                  <c:v>4.7716462646498758</c:v>
                </c:pt>
                <c:pt idx="186">
                  <c:v>4.7712125471966242</c:v>
                </c:pt>
                <c:pt idx="187">
                  <c:v>4.7705943028757707</c:v>
                </c:pt>
                <c:pt idx="188">
                  <c:v>4.7670370684388486</c:v>
                </c:pt>
                <c:pt idx="189">
                  <c:v>4.7644302062896351</c:v>
                </c:pt>
                <c:pt idx="190">
                  <c:v>4.7636450865351678</c:v>
                </c:pt>
                <c:pt idx="191">
                  <c:v>4.7620029693751151</c:v>
                </c:pt>
                <c:pt idx="192">
                  <c:v>4.7619879442239474</c:v>
                </c:pt>
                <c:pt idx="193">
                  <c:v>4.7618602094469065</c:v>
                </c:pt>
                <c:pt idx="194">
                  <c:v>4.7598415277480957</c:v>
                </c:pt>
                <c:pt idx="195">
                  <c:v>4.7574263979746672</c:v>
                </c:pt>
                <c:pt idx="196">
                  <c:v>4.7528624670325526</c:v>
                </c:pt>
                <c:pt idx="197">
                  <c:v>4.7525861787404091</c:v>
                </c:pt>
                <c:pt idx="198">
                  <c:v>4.7525477914613017</c:v>
                </c:pt>
                <c:pt idx="199">
                  <c:v>4.750562389032476</c:v>
                </c:pt>
                <c:pt idx="200">
                  <c:v>4.7501920083421281</c:v>
                </c:pt>
                <c:pt idx="201">
                  <c:v>4.7501456885381268</c:v>
                </c:pt>
                <c:pt idx="202">
                  <c:v>4.7463850697284506</c:v>
                </c:pt>
                <c:pt idx="203">
                  <c:v>4.7432039262926224</c:v>
                </c:pt>
                <c:pt idx="204">
                  <c:v>4.7425758905628461</c:v>
                </c:pt>
                <c:pt idx="205">
                  <c:v>4.7384713702602816</c:v>
                </c:pt>
                <c:pt idx="206">
                  <c:v>4.738003205183249</c:v>
                </c:pt>
                <c:pt idx="207">
                  <c:v>4.736826599365048</c:v>
                </c:pt>
                <c:pt idx="208">
                  <c:v>4.7335984609613391</c:v>
                </c:pt>
                <c:pt idx="209">
                  <c:v>4.7325545798514321</c:v>
                </c:pt>
                <c:pt idx="210">
                  <c:v>4.7322248346757645</c:v>
                </c:pt>
                <c:pt idx="211">
                  <c:v>4.7262625180036002</c:v>
                </c:pt>
                <c:pt idx="212">
                  <c:v>4.719016226350365</c:v>
                </c:pt>
                <c:pt idx="213">
                  <c:v>4.718676035972396</c:v>
                </c:pt>
                <c:pt idx="214">
                  <c:v>4.7143549112069874</c:v>
                </c:pt>
                <c:pt idx="215">
                  <c:v>4.7116807170778054</c:v>
                </c:pt>
                <c:pt idx="216">
                  <c:v>4.7024046848141055</c:v>
                </c:pt>
                <c:pt idx="217">
                  <c:v>4.6996036118585742</c:v>
                </c:pt>
                <c:pt idx="218">
                  <c:v>4.6973514164197789</c:v>
                </c:pt>
                <c:pt idx="219">
                  <c:v>4.6966446575863081</c:v>
                </c:pt>
                <c:pt idx="220">
                  <c:v>4.6962602565794631</c:v>
                </c:pt>
                <c:pt idx="221">
                  <c:v>4.6941223812274728</c:v>
                </c:pt>
                <c:pt idx="222">
                  <c:v>4.6936302329062629</c:v>
                </c:pt>
                <c:pt idx="223">
                  <c:v>4.690922251106044</c:v>
                </c:pt>
                <c:pt idx="224">
                  <c:v>4.6898680195037334</c:v>
                </c:pt>
                <c:pt idx="225">
                  <c:v>4.6897083328435558</c:v>
                </c:pt>
                <c:pt idx="226">
                  <c:v>4.684818441730652</c:v>
                </c:pt>
                <c:pt idx="227">
                  <c:v>4.6847645968966898</c:v>
                </c:pt>
                <c:pt idx="228">
                  <c:v>4.6846479101829965</c:v>
                </c:pt>
                <c:pt idx="229">
                  <c:v>4.6818199109880556</c:v>
                </c:pt>
                <c:pt idx="230">
                  <c:v>4.678062904974345</c:v>
                </c:pt>
                <c:pt idx="231">
                  <c:v>4.6772327143434635</c:v>
                </c:pt>
                <c:pt idx="232">
                  <c:v>4.6749988444271446</c:v>
                </c:pt>
                <c:pt idx="233">
                  <c:v>4.6743834296210034</c:v>
                </c:pt>
                <c:pt idx="234">
                  <c:v>4.6726242363764277</c:v>
                </c:pt>
                <c:pt idx="235">
                  <c:v>4.6703757507986516</c:v>
                </c:pt>
                <c:pt idx="236">
                  <c:v>4.6699766555582602</c:v>
                </c:pt>
                <c:pt idx="237">
                  <c:v>4.6689168106400762</c:v>
                </c:pt>
                <c:pt idx="238">
                  <c:v>4.6662089974357253</c:v>
                </c:pt>
                <c:pt idx="239">
                  <c:v>4.6654121180021884</c:v>
                </c:pt>
                <c:pt idx="240">
                  <c:v>4.6627955947772808</c:v>
                </c:pt>
                <c:pt idx="241">
                  <c:v>4.6626161908208621</c:v>
                </c:pt>
                <c:pt idx="242">
                  <c:v>4.6625122914891222</c:v>
                </c:pt>
                <c:pt idx="243">
                  <c:v>4.6586313746095138</c:v>
                </c:pt>
                <c:pt idx="244">
                  <c:v>4.6575912163788606</c:v>
                </c:pt>
                <c:pt idx="245">
                  <c:v>4.6554841953973067</c:v>
                </c:pt>
                <c:pt idx="246">
                  <c:v>4.6554745946527163</c:v>
                </c:pt>
                <c:pt idx="247">
                  <c:v>4.6524397475894199</c:v>
                </c:pt>
                <c:pt idx="248">
                  <c:v>4.6495003654268201</c:v>
                </c:pt>
                <c:pt idx="249">
                  <c:v>4.6480671294489344</c:v>
                </c:pt>
                <c:pt idx="250">
                  <c:v>4.646482147039805</c:v>
                </c:pt>
                <c:pt idx="251">
                  <c:v>4.6462566490138171</c:v>
                </c:pt>
                <c:pt idx="252">
                  <c:v>4.6455401613505138</c:v>
                </c:pt>
                <c:pt idx="253">
                  <c:v>4.6443006963147822</c:v>
                </c:pt>
                <c:pt idx="254">
                  <c:v>4.6404516216805094</c:v>
                </c:pt>
                <c:pt idx="255">
                  <c:v>4.6391277493705205</c:v>
                </c:pt>
                <c:pt idx="256">
                  <c:v>4.638269558207698</c:v>
                </c:pt>
                <c:pt idx="257">
                  <c:v>4.6364377439793962</c:v>
                </c:pt>
                <c:pt idx="258">
                  <c:v>4.6363173546468586</c:v>
                </c:pt>
                <c:pt idx="259">
                  <c:v>4.6317886323422375</c:v>
                </c:pt>
                <c:pt idx="260">
                  <c:v>4.6288383199874916</c:v>
                </c:pt>
                <c:pt idx="261">
                  <c:v>4.6276013769899969</c:v>
                </c:pt>
                <c:pt idx="262">
                  <c:v>4.6270687139268087</c:v>
                </c:pt>
                <c:pt idx="263">
                  <c:v>4.6267611108717102</c:v>
                </c:pt>
                <c:pt idx="264">
                  <c:v>4.6261760641547331</c:v>
                </c:pt>
                <c:pt idx="265">
                  <c:v>4.6255490872653091</c:v>
                </c:pt>
                <c:pt idx="266">
                  <c:v>4.6253227421781746</c:v>
                </c:pt>
                <c:pt idx="267">
                  <c:v>4.6242201967241918</c:v>
                </c:pt>
                <c:pt idx="268">
                  <c:v>4.6221103603612193</c:v>
                </c:pt>
                <c:pt idx="269">
                  <c:v>4.6210931552589614</c:v>
                </c:pt>
                <c:pt idx="270">
                  <c:v>4.6196150057428067</c:v>
                </c:pt>
                <c:pt idx="271">
                  <c:v>4.6166645247640137</c:v>
                </c:pt>
                <c:pt idx="272">
                  <c:v>4.6147285252242929</c:v>
                </c:pt>
                <c:pt idx="273">
                  <c:v>4.6114046377115931</c:v>
                </c:pt>
                <c:pt idx="274">
                  <c:v>4.6083227447458954</c:v>
                </c:pt>
                <c:pt idx="275">
                  <c:v>4.6081621863197615</c:v>
                </c:pt>
                <c:pt idx="276">
                  <c:v>4.6066500285784384</c:v>
                </c:pt>
                <c:pt idx="277">
                  <c:v>4.606445859502017</c:v>
                </c:pt>
                <c:pt idx="278">
                  <c:v>4.606338363528125</c:v>
                </c:pt>
                <c:pt idx="279">
                  <c:v>4.605251160108172</c:v>
                </c:pt>
                <c:pt idx="280">
                  <c:v>4.604485256005864</c:v>
                </c:pt>
                <c:pt idx="281">
                  <c:v>4.6041288120909893</c:v>
                </c:pt>
                <c:pt idx="282">
                  <c:v>4.6033500993260867</c:v>
                </c:pt>
                <c:pt idx="283">
                  <c:v>4.6013971867260004</c:v>
                </c:pt>
                <c:pt idx="284">
                  <c:v>4.6012340469164474</c:v>
                </c:pt>
                <c:pt idx="285">
                  <c:v>4.6000139953973651</c:v>
                </c:pt>
                <c:pt idx="286">
                  <c:v>4.5999485386690786</c:v>
                </c:pt>
                <c:pt idx="287">
                  <c:v>4.5998503350748985</c:v>
                </c:pt>
                <c:pt idx="288">
                  <c:v>4.599129496065089</c:v>
                </c:pt>
                <c:pt idx="289">
                  <c:v>4.5968279250094009</c:v>
                </c:pt>
                <c:pt idx="290">
                  <c:v>4.596058016138028</c:v>
                </c:pt>
                <c:pt idx="291">
                  <c:v>4.5952426256396928</c:v>
                </c:pt>
                <c:pt idx="292">
                  <c:v>4.5951654147902294</c:v>
                </c:pt>
                <c:pt idx="293">
                  <c:v>4.5856750037868874</c:v>
                </c:pt>
                <c:pt idx="294">
                  <c:v>4.5837880166895788</c:v>
                </c:pt>
                <c:pt idx="295">
                  <c:v>4.5822224992693048</c:v>
                </c:pt>
                <c:pt idx="296">
                  <c:v>4.5816083660320572</c:v>
                </c:pt>
                <c:pt idx="297">
                  <c:v>4.5808793780608044</c:v>
                </c:pt>
                <c:pt idx="298">
                  <c:v>4.5806285055685487</c:v>
                </c:pt>
                <c:pt idx="299">
                  <c:v>4.579543525429977</c:v>
                </c:pt>
                <c:pt idx="300">
                  <c:v>4.5774458403174298</c:v>
                </c:pt>
                <c:pt idx="301">
                  <c:v>4.5767558632376453</c:v>
                </c:pt>
                <c:pt idx="302">
                  <c:v>4.5730921770633772</c:v>
                </c:pt>
                <c:pt idx="303">
                  <c:v>4.5729064372591388</c:v>
                </c:pt>
                <c:pt idx="304">
                  <c:v>4.5725928210962863</c:v>
                </c:pt>
                <c:pt idx="305">
                  <c:v>4.5718834459564137</c:v>
                </c:pt>
                <c:pt idx="306">
                  <c:v>4.5714526039967582</c:v>
                </c:pt>
                <c:pt idx="307">
                  <c:v>4.5704962390396675</c:v>
                </c:pt>
                <c:pt idx="308">
                  <c:v>4.5688350971779537</c:v>
                </c:pt>
                <c:pt idx="309">
                  <c:v>4.5679551626275341</c:v>
                </c:pt>
                <c:pt idx="310">
                  <c:v>4.5603490688931059</c:v>
                </c:pt>
                <c:pt idx="311">
                  <c:v>4.559511632301378</c:v>
                </c:pt>
                <c:pt idx="312">
                  <c:v>4.5590923076749004</c:v>
                </c:pt>
                <c:pt idx="313">
                  <c:v>4.5569534543968819</c:v>
                </c:pt>
                <c:pt idx="314">
                  <c:v>4.5561577118071517</c:v>
                </c:pt>
                <c:pt idx="315">
                  <c:v>4.5558679889932696</c:v>
                </c:pt>
                <c:pt idx="316">
                  <c:v>4.5532031514355147</c:v>
                </c:pt>
                <c:pt idx="317">
                  <c:v>4.5510106015735108</c:v>
                </c:pt>
                <c:pt idx="318">
                  <c:v>4.5501059993475925</c:v>
                </c:pt>
                <c:pt idx="319">
                  <c:v>4.5489296465527911</c:v>
                </c:pt>
                <c:pt idx="320">
                  <c:v>4.548438557585551</c:v>
                </c:pt>
                <c:pt idx="321">
                  <c:v>4.5479592105871864</c:v>
                </c:pt>
                <c:pt idx="322">
                  <c:v>4.546814012741506</c:v>
                </c:pt>
                <c:pt idx="323">
                  <c:v>4.5459747483911608</c:v>
                </c:pt>
                <c:pt idx="324">
                  <c:v>4.5438446354495117</c:v>
                </c:pt>
                <c:pt idx="325">
                  <c:v>4.543086671696293</c:v>
                </c:pt>
                <c:pt idx="326">
                  <c:v>4.5428876423424116</c:v>
                </c:pt>
                <c:pt idx="327">
                  <c:v>4.5420033475039849</c:v>
                </c:pt>
                <c:pt idx="328">
                  <c:v>4.5408673163331059</c:v>
                </c:pt>
                <c:pt idx="329">
                  <c:v>4.5405296796956076</c:v>
                </c:pt>
                <c:pt idx="330">
                  <c:v>4.540041518452326</c:v>
                </c:pt>
                <c:pt idx="331">
                  <c:v>4.5395026526123372</c:v>
                </c:pt>
                <c:pt idx="332">
                  <c:v>4.5392894280714451</c:v>
                </c:pt>
                <c:pt idx="333">
                  <c:v>4.5389380063404738</c:v>
                </c:pt>
                <c:pt idx="334">
                  <c:v>4.5363058723510337</c:v>
                </c:pt>
                <c:pt idx="335">
                  <c:v>4.5357749962920328</c:v>
                </c:pt>
                <c:pt idx="336">
                  <c:v>4.5340768977621639</c:v>
                </c:pt>
                <c:pt idx="337">
                  <c:v>4.5312489355513623</c:v>
                </c:pt>
                <c:pt idx="338">
                  <c:v>4.5304558435846758</c:v>
                </c:pt>
                <c:pt idx="339">
                  <c:v>4.5283895735900472</c:v>
                </c:pt>
                <c:pt idx="340">
                  <c:v>4.5280807144913133</c:v>
                </c:pt>
                <c:pt idx="341">
                  <c:v>4.5279262025331226</c:v>
                </c:pt>
                <c:pt idx="342">
                  <c:v>4.5265977091034522</c:v>
                </c:pt>
                <c:pt idx="343">
                  <c:v>4.5248503032721983</c:v>
                </c:pt>
                <c:pt idx="344">
                  <c:v>4.5243701545423587</c:v>
                </c:pt>
                <c:pt idx="345">
                  <c:v>4.5237204603753218</c:v>
                </c:pt>
                <c:pt idx="346">
                  <c:v>4.5235123528028929</c:v>
                </c:pt>
                <c:pt idx="347">
                  <c:v>4.5232650954688882</c:v>
                </c:pt>
                <c:pt idx="348">
                  <c:v>4.5224572751868335</c:v>
                </c:pt>
                <c:pt idx="349">
                  <c:v>4.5218438924494722</c:v>
                </c:pt>
                <c:pt idx="350">
                  <c:v>4.5217655258770835</c:v>
                </c:pt>
                <c:pt idx="351">
                  <c:v>4.5204704316538393</c:v>
                </c:pt>
                <c:pt idx="352">
                  <c:v>4.5198148728983059</c:v>
                </c:pt>
                <c:pt idx="353">
                  <c:v>4.519250299839527</c:v>
                </c:pt>
                <c:pt idx="354">
                  <c:v>4.5178554189300284</c:v>
                </c:pt>
                <c:pt idx="355">
                  <c:v>4.5175653530823388</c:v>
                </c:pt>
                <c:pt idx="356">
                  <c:v>4.5152908624415229</c:v>
                </c:pt>
                <c:pt idx="357">
                  <c:v>4.5144016351375837</c:v>
                </c:pt>
                <c:pt idx="358">
                  <c:v>4.5136836170319956</c:v>
                </c:pt>
                <c:pt idx="359">
                  <c:v>4.5124042019150599</c:v>
                </c:pt>
                <c:pt idx="360">
                  <c:v>4.5119368093183549</c:v>
                </c:pt>
                <c:pt idx="361">
                  <c:v>4.5107192292163925</c:v>
                </c:pt>
                <c:pt idx="362">
                  <c:v>4.5101829472578361</c:v>
                </c:pt>
                <c:pt idx="363">
                  <c:v>4.5098071554765076</c:v>
                </c:pt>
                <c:pt idx="364">
                  <c:v>4.5070458724273257</c:v>
                </c:pt>
                <c:pt idx="365">
                  <c:v>4.5064238482786605</c:v>
                </c:pt>
                <c:pt idx="366">
                  <c:v>4.5062885076680406</c:v>
                </c:pt>
                <c:pt idx="367">
                  <c:v>4.5062614344839842</c:v>
                </c:pt>
                <c:pt idx="368">
                  <c:v>4.5052856741441323</c:v>
                </c:pt>
                <c:pt idx="369">
                  <c:v>4.5051364064052839</c:v>
                </c:pt>
                <c:pt idx="370">
                  <c:v>4.5022768663446966</c:v>
                </c:pt>
                <c:pt idx="371">
                  <c:v>4.5009222391903005</c:v>
                </c:pt>
                <c:pt idx="372">
                  <c:v>4.4996595947560003</c:v>
                </c:pt>
                <c:pt idx="373">
                  <c:v>4.4983519131993646</c:v>
                </c:pt>
                <c:pt idx="374">
                  <c:v>4.4974272801013244</c:v>
                </c:pt>
                <c:pt idx="375">
                  <c:v>4.4964452918733535</c:v>
                </c:pt>
                <c:pt idx="376">
                  <c:v>4.4963483557769948</c:v>
                </c:pt>
                <c:pt idx="377">
                  <c:v>4.4959603948817053</c:v>
                </c:pt>
                <c:pt idx="378">
                  <c:v>4.4941267537362508</c:v>
                </c:pt>
                <c:pt idx="379">
                  <c:v>4.4915577825513342</c:v>
                </c:pt>
                <c:pt idx="380">
                  <c:v>4.4909131583108985</c:v>
                </c:pt>
                <c:pt idx="381">
                  <c:v>4.4908290063038079</c:v>
                </c:pt>
                <c:pt idx="382">
                  <c:v>4.4906887167131888</c:v>
                </c:pt>
                <c:pt idx="383">
                  <c:v>4.4881980616033541</c:v>
                </c:pt>
                <c:pt idx="384">
                  <c:v>4.4879298522318685</c:v>
                </c:pt>
                <c:pt idx="385">
                  <c:v>4.4879016100285165</c:v>
                </c:pt>
                <c:pt idx="386">
                  <c:v>4.4863454536676377</c:v>
                </c:pt>
                <c:pt idx="387">
                  <c:v>4.4853664657083234</c:v>
                </c:pt>
                <c:pt idx="388">
                  <c:v>4.4848548119740919</c:v>
                </c:pt>
                <c:pt idx="389">
                  <c:v>4.4846129880149981</c:v>
                </c:pt>
                <c:pt idx="390">
                  <c:v>4.4835730341901314</c:v>
                </c:pt>
                <c:pt idx="391">
                  <c:v>4.4832448609315172</c:v>
                </c:pt>
                <c:pt idx="392">
                  <c:v>4.4828450106634552</c:v>
                </c:pt>
                <c:pt idx="393">
                  <c:v>4.4826735335033296</c:v>
                </c:pt>
                <c:pt idx="394">
                  <c:v>4.4821586954112762</c:v>
                </c:pt>
                <c:pt idx="395">
                  <c:v>4.4820012619602965</c:v>
                </c:pt>
                <c:pt idx="396">
                  <c:v>4.4817005486218742</c:v>
                </c:pt>
                <c:pt idx="397">
                  <c:v>4.4814139612537449</c:v>
                </c:pt>
                <c:pt idx="398">
                  <c:v>4.4809980733630566</c:v>
                </c:pt>
                <c:pt idx="399">
                  <c:v>4.4792296948120409</c:v>
                </c:pt>
                <c:pt idx="400">
                  <c:v>4.479085607195211</c:v>
                </c:pt>
                <c:pt idx="401">
                  <c:v>4.4789558874545348</c:v>
                </c:pt>
                <c:pt idx="402">
                  <c:v>4.4788982217971016</c:v>
                </c:pt>
                <c:pt idx="403">
                  <c:v>4.4772949377781277</c:v>
                </c:pt>
                <c:pt idx="404">
                  <c:v>4.4753079139561942</c:v>
                </c:pt>
                <c:pt idx="405">
                  <c:v>4.4746532533620629</c:v>
                </c:pt>
                <c:pt idx="406">
                  <c:v>4.4743911125582132</c:v>
                </c:pt>
                <c:pt idx="407">
                  <c:v>4.4736329268738411</c:v>
                </c:pt>
                <c:pt idx="408">
                  <c:v>4.4734869700645685</c:v>
                </c:pt>
                <c:pt idx="409">
                  <c:v>4.4728734152435603</c:v>
                </c:pt>
                <c:pt idx="410">
                  <c:v>4.4727856937522192</c:v>
                </c:pt>
                <c:pt idx="411">
                  <c:v>4.471629038569735</c:v>
                </c:pt>
                <c:pt idx="412">
                  <c:v>4.4714824066276631</c:v>
                </c:pt>
                <c:pt idx="413">
                  <c:v>4.4714824066276631</c:v>
                </c:pt>
                <c:pt idx="414">
                  <c:v>4.4692032578342156</c:v>
                </c:pt>
                <c:pt idx="415">
                  <c:v>4.4680222264940914</c:v>
                </c:pt>
                <c:pt idx="416">
                  <c:v>4.4667490254648134</c:v>
                </c:pt>
                <c:pt idx="417">
                  <c:v>4.4660219242575359</c:v>
                </c:pt>
                <c:pt idx="418">
                  <c:v>4.4656802115982783</c:v>
                </c:pt>
                <c:pt idx="419">
                  <c:v>4.4650555199518207</c:v>
                </c:pt>
                <c:pt idx="420">
                  <c:v>4.4649513172615292</c:v>
                </c:pt>
                <c:pt idx="421">
                  <c:v>4.4641764564260598</c:v>
                </c:pt>
                <c:pt idx="422">
                  <c:v>4.4632208797747923</c:v>
                </c:pt>
                <c:pt idx="423">
                  <c:v>4.4600554868888862</c:v>
                </c:pt>
                <c:pt idx="424">
                  <c:v>4.4598145133874043</c:v>
                </c:pt>
                <c:pt idx="425">
                  <c:v>4.4587435774200479</c:v>
                </c:pt>
                <c:pt idx="426">
                  <c:v>4.4581693136328351</c:v>
                </c:pt>
                <c:pt idx="427">
                  <c:v>4.4573973957975026</c:v>
                </c:pt>
                <c:pt idx="428">
                  <c:v>4.4571700997846193</c:v>
                </c:pt>
                <c:pt idx="429">
                  <c:v>4.4569730136358183</c:v>
                </c:pt>
                <c:pt idx="430">
                  <c:v>4.4568213480215988</c:v>
                </c:pt>
                <c:pt idx="431">
                  <c:v>4.4555604750370952</c:v>
                </c:pt>
                <c:pt idx="432">
                  <c:v>4.4552713258312791</c:v>
                </c:pt>
                <c:pt idx="433">
                  <c:v>4.4544789842649637</c:v>
                </c:pt>
                <c:pt idx="434">
                  <c:v>4.4543569571548876</c:v>
                </c:pt>
                <c:pt idx="435">
                  <c:v>4.4530429957148154</c:v>
                </c:pt>
                <c:pt idx="436">
                  <c:v>4.4519398693651029</c:v>
                </c:pt>
                <c:pt idx="437">
                  <c:v>4.4518785023335044</c:v>
                </c:pt>
                <c:pt idx="438">
                  <c:v>4.4516636494104098</c:v>
                </c:pt>
                <c:pt idx="439">
                  <c:v>4.4510491975791293</c:v>
                </c:pt>
                <c:pt idx="440">
                  <c:v>4.4501412913424687</c:v>
                </c:pt>
                <c:pt idx="441">
                  <c:v>4.4497097555713694</c:v>
                </c:pt>
                <c:pt idx="442">
                  <c:v>4.4496172278069608</c:v>
                </c:pt>
                <c:pt idx="443">
                  <c:v>4.4495709565312103</c:v>
                </c:pt>
                <c:pt idx="444">
                  <c:v>4.4488453955111407</c:v>
                </c:pt>
                <c:pt idx="445">
                  <c:v>4.4487217749497212</c:v>
                </c:pt>
                <c:pt idx="446">
                  <c:v>4.4472820977569762</c:v>
                </c:pt>
                <c:pt idx="447">
                  <c:v>4.4472045604012678</c:v>
                </c:pt>
                <c:pt idx="448">
                  <c:v>4.4466614109543094</c:v>
                </c:pt>
                <c:pt idx="449">
                  <c:v>4.4460709357010053</c:v>
                </c:pt>
                <c:pt idx="450">
                  <c:v>4.4458998587126004</c:v>
                </c:pt>
                <c:pt idx="451">
                  <c:v>4.4458998587126004</c:v>
                </c:pt>
                <c:pt idx="452">
                  <c:v>4.4450278749487726</c:v>
                </c:pt>
                <c:pt idx="453">
                  <c:v>4.4447160273915518</c:v>
                </c:pt>
                <c:pt idx="454">
                  <c:v>4.4443883462794478</c:v>
                </c:pt>
                <c:pt idx="455">
                  <c:v>4.4437166077695318</c:v>
                </c:pt>
                <c:pt idx="456">
                  <c:v>4.4433568788182445</c:v>
                </c:pt>
                <c:pt idx="457">
                  <c:v>4.4429655308346714</c:v>
                </c:pt>
                <c:pt idx="458">
                  <c:v>4.4426208526563382</c:v>
                </c:pt>
                <c:pt idx="459">
                  <c:v>4.4424170505313185</c:v>
                </c:pt>
                <c:pt idx="460">
                  <c:v>4.4421190137451596</c:v>
                </c:pt>
                <c:pt idx="461">
                  <c:v>4.44021617608011</c:v>
                </c:pt>
                <c:pt idx="462">
                  <c:v>4.4391431421511482</c:v>
                </c:pt>
                <c:pt idx="463">
                  <c:v>4.4358921230156536</c:v>
                </c:pt>
                <c:pt idx="464">
                  <c:v>4.435462120559821</c:v>
                </c:pt>
                <c:pt idx="465">
                  <c:v>4.4351273796091508</c:v>
                </c:pt>
                <c:pt idx="466">
                  <c:v>4.4338817922871456</c:v>
                </c:pt>
                <c:pt idx="467">
                  <c:v>4.4331134975697157</c:v>
                </c:pt>
                <c:pt idx="468">
                  <c:v>4.4317496322269339</c:v>
                </c:pt>
                <c:pt idx="469">
                  <c:v>4.431186793318</c:v>
                </c:pt>
                <c:pt idx="470">
                  <c:v>4.4309614533549482</c:v>
                </c:pt>
                <c:pt idx="471">
                  <c:v>4.4306876689766694</c:v>
                </c:pt>
                <c:pt idx="472">
                  <c:v>4.4303008557852968</c:v>
                </c:pt>
                <c:pt idx="473">
                  <c:v>4.4298007116306461</c:v>
                </c:pt>
                <c:pt idx="474">
                  <c:v>4.4289442900355747</c:v>
                </c:pt>
                <c:pt idx="475">
                  <c:v>4.4285882976686137</c:v>
                </c:pt>
                <c:pt idx="476">
                  <c:v>4.4279565022387564</c:v>
                </c:pt>
                <c:pt idx="477">
                  <c:v>4.4264136561316878</c:v>
                </c:pt>
                <c:pt idx="478">
                  <c:v>4.4250611949693424</c:v>
                </c:pt>
                <c:pt idx="479">
                  <c:v>4.4245549766067134</c:v>
                </c:pt>
                <c:pt idx="480">
                  <c:v>4.423163923850348</c:v>
                </c:pt>
                <c:pt idx="481">
                  <c:v>4.4218177313641327</c:v>
                </c:pt>
                <c:pt idx="482">
                  <c:v>4.4204013734366558</c:v>
                </c:pt>
                <c:pt idx="483">
                  <c:v>4.4199392350776412</c:v>
                </c:pt>
                <c:pt idx="484">
                  <c:v>4.4196418862385531</c:v>
                </c:pt>
                <c:pt idx="485">
                  <c:v>4.4187651749944781</c:v>
                </c:pt>
                <c:pt idx="486">
                  <c:v>4.4184504508295834</c:v>
                </c:pt>
                <c:pt idx="487">
                  <c:v>4.4174550850661598</c:v>
                </c:pt>
                <c:pt idx="488">
                  <c:v>4.4167403336763602</c:v>
                </c:pt>
                <c:pt idx="489">
                  <c:v>4.415974411376566</c:v>
                </c:pt>
                <c:pt idx="490">
                  <c:v>4.4149900512835218</c:v>
                </c:pt>
                <c:pt idx="491">
                  <c:v>4.4131488247143169</c:v>
                </c:pt>
                <c:pt idx="492">
                  <c:v>4.4126117261561637</c:v>
                </c:pt>
                <c:pt idx="493">
                  <c:v>4.4112829130173843</c:v>
                </c:pt>
                <c:pt idx="494">
                  <c:v>4.4106928961632539</c:v>
                </c:pt>
                <c:pt idx="495">
                  <c:v>4.4099162243845464</c:v>
                </c:pt>
                <c:pt idx="496">
                  <c:v>4.4095442810964016</c:v>
                </c:pt>
                <c:pt idx="497">
                  <c:v>4.4090365718009084</c:v>
                </c:pt>
                <c:pt idx="498">
                  <c:v>4.4088841432008401</c:v>
                </c:pt>
                <c:pt idx="499">
                  <c:v>4.4081890684449547</c:v>
                </c:pt>
                <c:pt idx="500">
                  <c:v>4.4074418949584606</c:v>
                </c:pt>
                <c:pt idx="501">
                  <c:v>4.4070167911854536</c:v>
                </c:pt>
                <c:pt idx="502">
                  <c:v>4.4069827649009614</c:v>
                </c:pt>
                <c:pt idx="503">
                  <c:v>4.4064550163034921</c:v>
                </c:pt>
                <c:pt idx="504">
                  <c:v>4.4060630460575751</c:v>
                </c:pt>
                <c:pt idx="505">
                  <c:v>4.401727861654499</c:v>
                </c:pt>
                <c:pt idx="506">
                  <c:v>4.4013488359797801</c:v>
                </c:pt>
                <c:pt idx="507">
                  <c:v>4.4006243216617671</c:v>
                </c:pt>
                <c:pt idx="508">
                  <c:v>4.4005379893919461</c:v>
                </c:pt>
                <c:pt idx="509">
                  <c:v>4.4001060704285448</c:v>
                </c:pt>
                <c:pt idx="510">
                  <c:v>4.3999158899163024</c:v>
                </c:pt>
                <c:pt idx="511">
                  <c:v>4.3997775244887993</c:v>
                </c:pt>
                <c:pt idx="512">
                  <c:v>4.3992063006713078</c:v>
                </c:pt>
                <c:pt idx="513">
                  <c:v>4.3986516682209045</c:v>
                </c:pt>
                <c:pt idx="514">
                  <c:v>4.3978531410886088</c:v>
                </c:pt>
                <c:pt idx="515">
                  <c:v>4.3976445879699169</c:v>
                </c:pt>
                <c:pt idx="516">
                  <c:v>4.3972967767296849</c:v>
                </c:pt>
                <c:pt idx="517">
                  <c:v>4.3968790352215565</c:v>
                </c:pt>
                <c:pt idx="518">
                  <c:v>4.3965828916833827</c:v>
                </c:pt>
                <c:pt idx="519">
                  <c:v>4.3952390010815519</c:v>
                </c:pt>
                <c:pt idx="520">
                  <c:v>4.3948717625761091</c:v>
                </c:pt>
                <c:pt idx="521">
                  <c:v>4.3948192745733978</c:v>
                </c:pt>
                <c:pt idx="522">
                  <c:v>4.394451680826216</c:v>
                </c:pt>
                <c:pt idx="523">
                  <c:v>4.3940136631573132</c:v>
                </c:pt>
                <c:pt idx="524">
                  <c:v>4.3937506403480802</c:v>
                </c:pt>
                <c:pt idx="525">
                  <c:v>4.3931889920552489</c:v>
                </c:pt>
                <c:pt idx="526">
                  <c:v>4.3929781865425408</c:v>
                </c:pt>
                <c:pt idx="527">
                  <c:v>4.39243313155555</c:v>
                </c:pt>
                <c:pt idx="528">
                  <c:v>4.3919402351671355</c:v>
                </c:pt>
                <c:pt idx="529">
                  <c:v>4.3899276473809552</c:v>
                </c:pt>
                <c:pt idx="530">
                  <c:v>4.3886694639766226</c:v>
                </c:pt>
                <c:pt idx="531">
                  <c:v>4.3881012015705165</c:v>
                </c:pt>
                <c:pt idx="532">
                  <c:v>4.3866416261356278</c:v>
                </c:pt>
                <c:pt idx="533">
                  <c:v>4.3863384163575105</c:v>
                </c:pt>
                <c:pt idx="534">
                  <c:v>4.384012727711573</c:v>
                </c:pt>
                <c:pt idx="535">
                  <c:v>4.3827732455867023</c:v>
                </c:pt>
                <c:pt idx="536">
                  <c:v>4.3811873066341649</c:v>
                </c:pt>
                <c:pt idx="537">
                  <c:v>4.3810789632428326</c:v>
                </c:pt>
                <c:pt idx="538">
                  <c:v>4.3807537708039002</c:v>
                </c:pt>
                <c:pt idx="539">
                  <c:v>4.3790878626431677</c:v>
                </c:pt>
                <c:pt idx="540">
                  <c:v>4.3771787129902435</c:v>
                </c:pt>
                <c:pt idx="541">
                  <c:v>4.3764674572495945</c:v>
                </c:pt>
                <c:pt idx="542">
                  <c:v>4.3762301129130616</c:v>
                </c:pt>
                <c:pt idx="543">
                  <c:v>4.3753892360543789</c:v>
                </c:pt>
                <c:pt idx="544">
                  <c:v>4.3750597535858127</c:v>
                </c:pt>
                <c:pt idx="545">
                  <c:v>4.3733901996274698</c:v>
                </c:pt>
                <c:pt idx="546">
                  <c:v>4.3729120029701063</c:v>
                </c:pt>
                <c:pt idx="547">
                  <c:v>4.3712156820423615</c:v>
                </c:pt>
                <c:pt idx="548">
                  <c:v>4.3711233005819494</c:v>
                </c:pt>
                <c:pt idx="549">
                  <c:v>4.3685843723574846</c:v>
                </c:pt>
                <c:pt idx="550">
                  <c:v>4.3670389381558685</c:v>
                </c:pt>
                <c:pt idx="551">
                  <c:v>4.3666283812929683</c:v>
                </c:pt>
                <c:pt idx="552">
                  <c:v>4.3646447853299124</c:v>
                </c:pt>
                <c:pt idx="553">
                  <c:v>4.3634239329171765</c:v>
                </c:pt>
                <c:pt idx="554">
                  <c:v>4.3629911156235686</c:v>
                </c:pt>
                <c:pt idx="555">
                  <c:v>4.3626332452723569</c:v>
                </c:pt>
                <c:pt idx="556">
                  <c:v>4.362407069857869</c:v>
                </c:pt>
                <c:pt idx="557">
                  <c:v>4.3621430495819604</c:v>
                </c:pt>
                <c:pt idx="558">
                  <c:v>4.3619354924211464</c:v>
                </c:pt>
                <c:pt idx="559">
                  <c:v>4.3615200802763487</c:v>
                </c:pt>
                <c:pt idx="560">
                  <c:v>4.3611420877533327</c:v>
                </c:pt>
                <c:pt idx="561">
                  <c:v>4.3609907985789214</c:v>
                </c:pt>
                <c:pt idx="562">
                  <c:v>4.3609151342236787</c:v>
                </c:pt>
                <c:pt idx="563">
                  <c:v>4.3602903997857121</c:v>
                </c:pt>
                <c:pt idx="564">
                  <c:v>4.358905210313047</c:v>
                </c:pt>
                <c:pt idx="565">
                  <c:v>4.3584678638769203</c:v>
                </c:pt>
                <c:pt idx="566">
                  <c:v>4.3583727302580204</c:v>
                </c:pt>
                <c:pt idx="567">
                  <c:v>4.3577633811239478</c:v>
                </c:pt>
                <c:pt idx="568">
                  <c:v>4.3574774541388983</c:v>
                </c:pt>
                <c:pt idx="569">
                  <c:v>4.3571722577230334</c:v>
                </c:pt>
                <c:pt idx="570">
                  <c:v>4.357134093086434</c:v>
                </c:pt>
                <c:pt idx="571">
                  <c:v>4.3570768398424118</c:v>
                </c:pt>
                <c:pt idx="572">
                  <c:v>4.3567522621475572</c:v>
                </c:pt>
                <c:pt idx="573">
                  <c:v>4.3565612207148794</c:v>
                </c:pt>
                <c:pt idx="574">
                  <c:v>4.3548764225162335</c:v>
                </c:pt>
                <c:pt idx="575">
                  <c:v>4.3539546793717099</c:v>
                </c:pt>
                <c:pt idx="576">
                  <c:v>4.3528768339777173</c:v>
                </c:pt>
                <c:pt idx="577">
                  <c:v>4.3528768339777173</c:v>
                </c:pt>
                <c:pt idx="578">
                  <c:v>4.3521632157054437</c:v>
                </c:pt>
                <c:pt idx="579">
                  <c:v>4.3520280748373654</c:v>
                </c:pt>
                <c:pt idx="580">
                  <c:v>4.3511583065640274</c:v>
                </c:pt>
                <c:pt idx="581">
                  <c:v>4.3509067155378629</c:v>
                </c:pt>
                <c:pt idx="582">
                  <c:v>4.3503837141583892</c:v>
                </c:pt>
                <c:pt idx="583">
                  <c:v>4.3502867928962088</c:v>
                </c:pt>
                <c:pt idx="584">
                  <c:v>4.3498212695123906</c:v>
                </c:pt>
                <c:pt idx="585">
                  <c:v>4.347895693493232</c:v>
                </c:pt>
                <c:pt idx="586">
                  <c:v>4.3475056494759023</c:v>
                </c:pt>
                <c:pt idx="587">
                  <c:v>4.3471543101005947</c:v>
                </c:pt>
                <c:pt idx="588">
                  <c:v>4.3469785337693159</c:v>
                </c:pt>
                <c:pt idx="589">
                  <c:v>4.3453345148398954</c:v>
                </c:pt>
                <c:pt idx="590">
                  <c:v>4.3438810382147706</c:v>
                </c:pt>
                <c:pt idx="591">
                  <c:v>4.3426989621395915</c:v>
                </c:pt>
                <c:pt idx="592">
                  <c:v>4.3424621603442466</c:v>
                </c:pt>
                <c:pt idx="593">
                  <c:v>4.3415927807452928</c:v>
                </c:pt>
                <c:pt idx="594">
                  <c:v>4.3410980386240494</c:v>
                </c:pt>
                <c:pt idx="595">
                  <c:v>4.3410584348959622</c:v>
                </c:pt>
                <c:pt idx="596">
                  <c:v>4.3405829082475282</c:v>
                </c:pt>
                <c:pt idx="597">
                  <c:v>4.338914452663329</c:v>
                </c:pt>
                <c:pt idx="598">
                  <c:v>4.3388149374176184</c:v>
                </c:pt>
                <c:pt idx="599">
                  <c:v>4.3386954890147837</c:v>
                </c:pt>
                <c:pt idx="600">
                  <c:v>4.3380778150208661</c:v>
                </c:pt>
                <c:pt idx="601">
                  <c:v>4.3371196800028651</c:v>
                </c:pt>
                <c:pt idx="602">
                  <c:v>4.3370797118009312</c:v>
                </c:pt>
                <c:pt idx="603">
                  <c:v>4.3363196162535402</c:v>
                </c:pt>
                <c:pt idx="604">
                  <c:v>4.3360793094376682</c:v>
                </c:pt>
                <c:pt idx="605">
                  <c:v>4.3357185997143546</c:v>
                </c:pt>
                <c:pt idx="606">
                  <c:v>4.334393428283704</c:v>
                </c:pt>
                <c:pt idx="607">
                  <c:v>4.3341922915248734</c:v>
                </c:pt>
                <c:pt idx="608">
                  <c:v>4.3339508043872472</c:v>
                </c:pt>
                <c:pt idx="609">
                  <c:v>4.3337293231565983</c:v>
                </c:pt>
                <c:pt idx="610">
                  <c:v>4.3336084675882933</c:v>
                </c:pt>
                <c:pt idx="611">
                  <c:v>4.332801903177983</c:v>
                </c:pt>
                <c:pt idx="612">
                  <c:v>4.3315892409551369</c:v>
                </c:pt>
                <c:pt idx="613">
                  <c:v>4.3313057985532692</c:v>
                </c:pt>
                <c:pt idx="614">
                  <c:v>4.3299670727346591</c:v>
                </c:pt>
                <c:pt idx="615">
                  <c:v>4.3299467572402381</c:v>
                </c:pt>
                <c:pt idx="616">
                  <c:v>4.3296215800192597</c:v>
                </c:pt>
                <c:pt idx="617">
                  <c:v>4.3294182205465876</c:v>
                </c:pt>
                <c:pt idx="618">
                  <c:v>4.3291130026818196</c:v>
                </c:pt>
                <c:pt idx="619">
                  <c:v>4.3288483069111958</c:v>
                </c:pt>
                <c:pt idx="620">
                  <c:v>4.3256798268434258</c:v>
                </c:pt>
                <c:pt idx="621">
                  <c:v>4.325351437805546</c:v>
                </c:pt>
                <c:pt idx="622">
                  <c:v>4.3252282278708494</c:v>
                </c:pt>
                <c:pt idx="623">
                  <c:v>4.3249611530373544</c:v>
                </c:pt>
                <c:pt idx="624">
                  <c:v>4.3245293772119933</c:v>
                </c:pt>
                <c:pt idx="625">
                  <c:v>4.3242207028770041</c:v>
                </c:pt>
                <c:pt idx="626">
                  <c:v>4.3239324087579938</c:v>
                </c:pt>
                <c:pt idx="627">
                  <c:v>4.3237881899007506</c:v>
                </c:pt>
                <c:pt idx="628">
                  <c:v>4.3234789881301587</c:v>
                </c:pt>
                <c:pt idx="629">
                  <c:v>4.323355245756284</c:v>
                </c:pt>
                <c:pt idx="630">
                  <c:v>4.3229425163530149</c:v>
                </c:pt>
                <c:pt idx="631">
                  <c:v>4.3223433611486763</c:v>
                </c:pt>
                <c:pt idx="632">
                  <c:v>4.3211218327085277</c:v>
                </c:pt>
                <c:pt idx="633">
                  <c:v>4.3207069743095898</c:v>
                </c:pt>
                <c:pt idx="634">
                  <c:v>4.3207069743095898</c:v>
                </c:pt>
                <c:pt idx="635">
                  <c:v>4.3205201586614885</c:v>
                </c:pt>
                <c:pt idx="636">
                  <c:v>4.3202501718864337</c:v>
                </c:pt>
                <c:pt idx="637">
                  <c:v>4.3200631595949801</c:v>
                </c:pt>
                <c:pt idx="638">
                  <c:v>4.3197512933763198</c:v>
                </c:pt>
                <c:pt idx="639">
                  <c:v>4.3197304943302246</c:v>
                </c:pt>
                <c:pt idx="640">
                  <c:v>4.3191893692048913</c:v>
                </c:pt>
                <c:pt idx="641">
                  <c:v>4.3190227334304145</c:v>
                </c:pt>
                <c:pt idx="642">
                  <c:v>4.3180215738701859</c:v>
                </c:pt>
                <c:pt idx="643">
                  <c:v>4.3163687904089905</c:v>
                </c:pt>
                <c:pt idx="644">
                  <c:v>4.316138156309818</c:v>
                </c:pt>
                <c:pt idx="645">
                  <c:v>4.3154665234956537</c:v>
                </c:pt>
                <c:pt idx="646">
                  <c:v>4.3140569192407243</c:v>
                </c:pt>
                <c:pt idx="647">
                  <c:v>4.3134875738647551</c:v>
                </c:pt>
                <c:pt idx="648">
                  <c:v>4.3131287138451935</c:v>
                </c:pt>
                <c:pt idx="649">
                  <c:v>4.3130864755178022</c:v>
                </c:pt>
                <c:pt idx="650">
                  <c:v>4.3129808617233794</c:v>
                </c:pt>
                <c:pt idx="651">
                  <c:v>4.3122196832739723</c:v>
                </c:pt>
                <c:pt idx="652">
                  <c:v>4.3116903011148793</c:v>
                </c:pt>
                <c:pt idx="653">
                  <c:v>4.3115843472043034</c:v>
                </c:pt>
                <c:pt idx="654">
                  <c:v>4.3114995654603732</c:v>
                </c:pt>
                <c:pt idx="655">
                  <c:v>4.3113935650005217</c:v>
                </c:pt>
                <c:pt idx="656">
                  <c:v>4.3103533890449945</c:v>
                </c:pt>
                <c:pt idx="657">
                  <c:v>4.3097153148591492</c:v>
                </c:pt>
                <c:pt idx="658">
                  <c:v>4.3089697081782496</c:v>
                </c:pt>
                <c:pt idx="659">
                  <c:v>4.3083082429982253</c:v>
                </c:pt>
                <c:pt idx="660">
                  <c:v>4.3082228192210215</c:v>
                </c:pt>
                <c:pt idx="661">
                  <c:v>4.307260642145005</c:v>
                </c:pt>
                <c:pt idx="662">
                  <c:v>4.3058885302843102</c:v>
                </c:pt>
                <c:pt idx="663">
                  <c:v>4.3047704885232587</c:v>
                </c:pt>
                <c:pt idx="664">
                  <c:v>4.3039947700660424</c:v>
                </c:pt>
                <c:pt idx="665">
                  <c:v>4.303217663573669</c:v>
                </c:pt>
                <c:pt idx="666">
                  <c:v>4.3016809492935764</c:v>
                </c:pt>
                <c:pt idx="667">
                  <c:v>4.3009648466053942</c:v>
                </c:pt>
                <c:pt idx="668">
                  <c:v>4.2996162399984135</c:v>
                </c:pt>
                <c:pt idx="669">
                  <c:v>4.2984600694614521</c:v>
                </c:pt>
                <c:pt idx="670">
                  <c:v>4.2982852854840843</c:v>
                </c:pt>
                <c:pt idx="671">
                  <c:v>4.2973008127714794</c:v>
                </c:pt>
                <c:pt idx="672">
                  <c:v>4.2964896822850456</c:v>
                </c:pt>
                <c:pt idx="673">
                  <c:v>4.2962262872611605</c:v>
                </c:pt>
                <c:pt idx="674">
                  <c:v>4.294972974720408</c:v>
                </c:pt>
                <c:pt idx="675">
                  <c:v>4.2949509544652678</c:v>
                </c:pt>
                <c:pt idx="676">
                  <c:v>4.2930087866585644</c:v>
                </c:pt>
                <c:pt idx="677">
                  <c:v>4.2929202996000058</c:v>
                </c:pt>
                <c:pt idx="678">
                  <c:v>4.2924111488378252</c:v>
                </c:pt>
                <c:pt idx="679">
                  <c:v>4.2912356108487879</c:v>
                </c:pt>
                <c:pt idx="680">
                  <c:v>4.2912134002735964</c:v>
                </c:pt>
                <c:pt idx="681">
                  <c:v>4.2904798133306734</c:v>
                </c:pt>
                <c:pt idx="682">
                  <c:v>4.2892544080541803</c:v>
                </c:pt>
                <c:pt idx="683">
                  <c:v>4.2876673912741348</c:v>
                </c:pt>
                <c:pt idx="684">
                  <c:v>4.2852196432020611</c:v>
                </c:pt>
                <c:pt idx="685">
                  <c:v>4.2849042514075872</c:v>
                </c:pt>
                <c:pt idx="686">
                  <c:v>4.2839792842384803</c:v>
                </c:pt>
                <c:pt idx="687">
                  <c:v>4.283346465356046</c:v>
                </c:pt>
                <c:pt idx="688">
                  <c:v>4.283142863303242</c:v>
                </c:pt>
                <c:pt idx="689">
                  <c:v>4.2828033142917281</c:v>
                </c:pt>
                <c:pt idx="690">
                  <c:v>4.2827580210255976</c:v>
                </c:pt>
                <c:pt idx="691">
                  <c:v>4.2827353726210182</c:v>
                </c:pt>
                <c:pt idx="692">
                  <c:v>4.2825314838122281</c:v>
                </c:pt>
                <c:pt idx="693">
                  <c:v>4.2804645466269182</c:v>
                </c:pt>
                <c:pt idx="694">
                  <c:v>4.2804645466269182</c:v>
                </c:pt>
                <c:pt idx="695">
                  <c:v>4.2802140293384001</c:v>
                </c:pt>
                <c:pt idx="696">
                  <c:v>4.2801001100549243</c:v>
                </c:pt>
                <c:pt idx="697">
                  <c:v>4.2798721818026557</c:v>
                </c:pt>
                <c:pt idx="698">
                  <c:v>4.2787536009528289</c:v>
                </c:pt>
                <c:pt idx="699">
                  <c:v>4.2782962080912741</c:v>
                </c:pt>
                <c:pt idx="700">
                  <c:v>4.2776321316140304</c:v>
                </c:pt>
                <c:pt idx="701">
                  <c:v>4.2771506139637969</c:v>
                </c:pt>
                <c:pt idx="702">
                  <c:v>4.2770817821256459</c:v>
                </c:pt>
                <c:pt idx="703">
                  <c:v>4.2765307343347896</c:v>
                </c:pt>
                <c:pt idx="704">
                  <c:v>4.2764618041732438</c:v>
                </c:pt>
                <c:pt idx="705">
                  <c:v>4.2762319579218335</c:v>
                </c:pt>
                <c:pt idx="706">
                  <c:v>4.2761399853501425</c:v>
                </c:pt>
                <c:pt idx="707">
                  <c:v>4.276116989163544</c:v>
                </c:pt>
                <c:pt idx="708">
                  <c:v>4.2758409399046684</c:v>
                </c:pt>
                <c:pt idx="709">
                  <c:v>4.2754495695162671</c:v>
                </c:pt>
                <c:pt idx="710">
                  <c:v>4.2753113545418113</c:v>
                </c:pt>
                <c:pt idx="711">
                  <c:v>4.2752422305559001</c:v>
                </c:pt>
                <c:pt idx="712">
                  <c:v>4.2749425660836859</c:v>
                </c:pt>
                <c:pt idx="713">
                  <c:v>4.2747811226059067</c:v>
                </c:pt>
                <c:pt idx="714">
                  <c:v>4.2745734641964708</c:v>
                </c:pt>
                <c:pt idx="715">
                  <c:v>4.2745503849095305</c:v>
                </c:pt>
                <c:pt idx="716">
                  <c:v>4.273487409697184</c:v>
                </c:pt>
                <c:pt idx="717">
                  <c:v>4.2728391051841257</c:v>
                </c:pt>
                <c:pt idx="718">
                  <c:v>4.2723522409067938</c:v>
                </c:pt>
                <c:pt idx="719">
                  <c:v>4.2723290432740182</c:v>
                </c:pt>
                <c:pt idx="720">
                  <c:v>4.2713071187849643</c:v>
                </c:pt>
                <c:pt idx="721">
                  <c:v>4.271237354470836</c:v>
                </c:pt>
                <c:pt idx="722">
                  <c:v>4.2694662433756863</c:v>
                </c:pt>
                <c:pt idx="723">
                  <c:v>4.2693961826949911</c:v>
                </c:pt>
                <c:pt idx="724">
                  <c:v>4.2681565767403944</c:v>
                </c:pt>
                <c:pt idx="725">
                  <c:v>4.2672656197625631</c:v>
                </c:pt>
                <c:pt idx="726">
                  <c:v>4.2669369111591733</c:v>
                </c:pt>
                <c:pt idx="727">
                  <c:v>4.2664198658791035</c:v>
                </c:pt>
                <c:pt idx="728">
                  <c:v>4.2664198658791035</c:v>
                </c:pt>
                <c:pt idx="729">
                  <c:v>4.2654546358431835</c:v>
                </c:pt>
                <c:pt idx="730">
                  <c:v>4.2643927617677173</c:v>
                </c:pt>
                <c:pt idx="731">
                  <c:v>4.2638253655212148</c:v>
                </c:pt>
                <c:pt idx="732">
                  <c:v>4.2635413891715777</c:v>
                </c:pt>
                <c:pt idx="733">
                  <c:v>4.2631861574137053</c:v>
                </c:pt>
                <c:pt idx="734">
                  <c:v>4.2615245564726711</c:v>
                </c:pt>
                <c:pt idx="735">
                  <c:v>4.2615245564726711</c:v>
                </c:pt>
                <c:pt idx="736">
                  <c:v>4.2613342537991308</c:v>
                </c:pt>
                <c:pt idx="737">
                  <c:v>4.2608104910669784</c:v>
                </c:pt>
                <c:pt idx="738">
                  <c:v>4.2605722081234925</c:v>
                </c:pt>
                <c:pt idx="739">
                  <c:v>4.2605006977390882</c:v>
                </c:pt>
                <c:pt idx="740">
                  <c:v>4.257630583877158</c:v>
                </c:pt>
                <c:pt idx="741">
                  <c:v>4.2572704822988836</c:v>
                </c:pt>
                <c:pt idx="742">
                  <c:v>4.2564531449390364</c:v>
                </c:pt>
                <c:pt idx="743">
                  <c:v>4.2546930594110721</c:v>
                </c:pt>
                <c:pt idx="744">
                  <c:v>4.2541854094620923</c:v>
                </c:pt>
                <c:pt idx="745">
                  <c:v>4.2532652936901574</c:v>
                </c:pt>
                <c:pt idx="746">
                  <c:v>4.2526588895006192</c:v>
                </c:pt>
                <c:pt idx="747">
                  <c:v>4.2514678754835247</c:v>
                </c:pt>
                <c:pt idx="748">
                  <c:v>4.2513461595885813</c:v>
                </c:pt>
                <c:pt idx="749">
                  <c:v>4.2510782644840015</c:v>
                </c:pt>
                <c:pt idx="750">
                  <c:v>4.2506639194632436</c:v>
                </c:pt>
                <c:pt idx="751">
                  <c:v>4.2503712024344784</c:v>
                </c:pt>
                <c:pt idx="752">
                  <c:v>4.2497851758322511</c:v>
                </c:pt>
                <c:pt idx="753">
                  <c:v>4.2483166403417796</c:v>
                </c:pt>
                <c:pt idx="754">
                  <c:v>4.24809593109413</c:v>
                </c:pt>
                <c:pt idx="755">
                  <c:v>4.2475068241499212</c:v>
                </c:pt>
                <c:pt idx="756">
                  <c:v>4.246473960229344</c:v>
                </c:pt>
                <c:pt idx="757">
                  <c:v>4.2454633133641959</c:v>
                </c:pt>
                <c:pt idx="758">
                  <c:v>4.2452411489044595</c:v>
                </c:pt>
                <c:pt idx="759">
                  <c:v>4.2450435739306096</c:v>
                </c:pt>
                <c:pt idx="760">
                  <c:v>4.2449447527271795</c:v>
                </c:pt>
                <c:pt idx="761">
                  <c:v>4.2443018662211767</c:v>
                </c:pt>
                <c:pt idx="762">
                  <c:v>4.2437571410299304</c:v>
                </c:pt>
                <c:pt idx="763">
                  <c:v>4.2436828073571933</c:v>
                </c:pt>
                <c:pt idx="764">
                  <c:v>4.2429139468189252</c:v>
                </c:pt>
                <c:pt idx="765">
                  <c:v>4.2428146397855304</c:v>
                </c:pt>
                <c:pt idx="766">
                  <c:v>4.2422431832493022</c:v>
                </c:pt>
                <c:pt idx="767">
                  <c:v>4.2419447332442664</c:v>
                </c:pt>
                <c:pt idx="768">
                  <c:v>4.2418203185180303</c:v>
                </c:pt>
                <c:pt idx="769">
                  <c:v>4.2402746074788897</c:v>
                </c:pt>
                <c:pt idx="770">
                  <c:v>4.2395997518850423</c:v>
                </c:pt>
                <c:pt idx="771">
                  <c:v>4.2395497208404729</c:v>
                </c:pt>
                <c:pt idx="772">
                  <c:v>4.2390240466000941</c:v>
                </c:pt>
                <c:pt idx="773">
                  <c:v>4.2387484392812453</c:v>
                </c:pt>
                <c:pt idx="774">
                  <c:v>4.2382217936778046</c:v>
                </c:pt>
                <c:pt idx="775">
                  <c:v>4.2373174841747963</c:v>
                </c:pt>
                <c:pt idx="776">
                  <c:v>4.2356546769569485</c:v>
                </c:pt>
                <c:pt idx="777">
                  <c:v>4.2349725984052426</c:v>
                </c:pt>
                <c:pt idx="778">
                  <c:v>4.2346185058606345</c:v>
                </c:pt>
                <c:pt idx="779">
                  <c:v>4.2341628193907157</c:v>
                </c:pt>
                <c:pt idx="780">
                  <c:v>4.2340614907663863</c:v>
                </c:pt>
                <c:pt idx="781">
                  <c:v>4.2335798566790164</c:v>
                </c:pt>
                <c:pt idx="782">
                  <c:v>4.2335291272686204</c:v>
                </c:pt>
                <c:pt idx="783">
                  <c:v>4.2334530220407203</c:v>
                </c:pt>
                <c:pt idx="784">
                  <c:v>4.2325641408867831</c:v>
                </c:pt>
                <c:pt idx="785">
                  <c:v>4.2317753239750946</c:v>
                </c:pt>
                <c:pt idx="786">
                  <c:v>4.2298353665572659</c:v>
                </c:pt>
                <c:pt idx="787">
                  <c:v>4.2295794626656447</c:v>
                </c:pt>
                <c:pt idx="788">
                  <c:v>4.2292721788212901</c:v>
                </c:pt>
                <c:pt idx="789">
                  <c:v>4.229118455328952</c:v>
                </c:pt>
                <c:pt idx="790">
                  <c:v>4.2286313049897037</c:v>
                </c:pt>
                <c:pt idx="791">
                  <c:v>4.2278353057755869</c:v>
                </c:pt>
                <c:pt idx="792">
                  <c:v>4.227655361923043</c:v>
                </c:pt>
                <c:pt idx="793">
                  <c:v>4.2266256785958047</c:v>
                </c:pt>
                <c:pt idx="794">
                  <c:v>4.2264710153171388</c:v>
                </c:pt>
                <c:pt idx="795">
                  <c:v>4.2263936630180829</c:v>
                </c:pt>
                <c:pt idx="796">
                  <c:v>4.2260583104271126</c:v>
                </c:pt>
                <c:pt idx="797">
                  <c:v>4.2255935481547997</c:v>
                </c:pt>
                <c:pt idx="798">
                  <c:v>4.2249472187770865</c:v>
                </c:pt>
                <c:pt idx="799">
                  <c:v>4.2248437167551707</c:v>
                </c:pt>
                <c:pt idx="800">
                  <c:v>4.2247143045303979</c:v>
                </c:pt>
                <c:pt idx="801">
                  <c:v>4.2244812653036323</c:v>
                </c:pt>
                <c:pt idx="802">
                  <c:v>4.2244553643355678</c:v>
                </c:pt>
                <c:pt idx="803">
                  <c:v>4.2242999260798273</c:v>
                </c:pt>
                <c:pt idx="804">
                  <c:v>4.223988882570092</c:v>
                </c:pt>
                <c:pt idx="805">
                  <c:v>4.2223262109908113</c:v>
                </c:pt>
                <c:pt idx="806">
                  <c:v>4.221831377489635</c:v>
                </c:pt>
                <c:pt idx="807">
                  <c:v>4.2212577071209099</c:v>
                </c:pt>
                <c:pt idx="808">
                  <c:v>4.2211011199615056</c:v>
                </c:pt>
                <c:pt idx="809">
                  <c:v>4.2210750166117208</c:v>
                </c:pt>
                <c:pt idx="810">
                  <c:v>4.2202911856651557</c:v>
                </c:pt>
                <c:pt idx="811">
                  <c:v>4.2200295939924448</c:v>
                </c:pt>
                <c:pt idx="812">
                  <c:v>4.2192962979433393</c:v>
                </c:pt>
                <c:pt idx="813">
                  <c:v>4.2191914402179789</c:v>
                </c:pt>
                <c:pt idx="814">
                  <c:v>4.2181151863045487</c:v>
                </c:pt>
                <c:pt idx="815">
                  <c:v>4.2180889028608446</c:v>
                </c:pt>
                <c:pt idx="816">
                  <c:v>4.2180363312009446</c:v>
                </c:pt>
                <c:pt idx="817">
                  <c:v>4.2176944602053785</c:v>
                </c:pt>
                <c:pt idx="818">
                  <c:v>4.2169835593820935</c:v>
                </c:pt>
                <c:pt idx="819">
                  <c:v>4.215981056791863</c:v>
                </c:pt>
                <c:pt idx="820">
                  <c:v>4.2157961325898334</c:v>
                </c:pt>
                <c:pt idx="821">
                  <c:v>4.2155582571411623</c:v>
                </c:pt>
                <c:pt idx="822">
                  <c:v>4.2152408870653586</c:v>
                </c:pt>
                <c:pt idx="823">
                  <c:v>4.2145789535704994</c:v>
                </c:pt>
                <c:pt idx="824">
                  <c:v>4.2144729505233771</c:v>
                </c:pt>
                <c:pt idx="825">
                  <c:v>4.2130925512524833</c:v>
                </c:pt>
                <c:pt idx="826">
                  <c:v>4.2125072127700838</c:v>
                </c:pt>
                <c:pt idx="827">
                  <c:v>4.2124007027801191</c:v>
                </c:pt>
                <c:pt idx="828">
                  <c:v>4.2124007027801191</c:v>
                </c:pt>
                <c:pt idx="829">
                  <c:v>4.2120010575122899</c:v>
                </c:pt>
                <c:pt idx="830">
                  <c:v>4.2117077504066867</c:v>
                </c:pt>
                <c:pt idx="831">
                  <c:v>4.2102649990322885</c:v>
                </c:pt>
                <c:pt idx="832">
                  <c:v>4.2097026321203517</c:v>
                </c:pt>
                <c:pt idx="833">
                  <c:v>4.2094882054138285</c:v>
                </c:pt>
                <c:pt idx="834">
                  <c:v>4.2093541349401606</c:v>
                </c:pt>
                <c:pt idx="835">
                  <c:v>4.2086025744625317</c:v>
                </c:pt>
                <c:pt idx="836">
                  <c:v>4.2084144809484814</c:v>
                </c:pt>
                <c:pt idx="837">
                  <c:v>4.2080380493531804</c:v>
                </c:pt>
                <c:pt idx="838">
                  <c:v>4.2078227990015078</c:v>
                </c:pt>
                <c:pt idx="839">
                  <c:v>4.2071764070951625</c:v>
                </c:pt>
                <c:pt idx="840">
                  <c:v>4.206690981021632</c:v>
                </c:pt>
                <c:pt idx="841">
                  <c:v>4.2052855835005252</c:v>
                </c:pt>
                <c:pt idx="842">
                  <c:v>4.2048251384050168</c:v>
                </c:pt>
                <c:pt idx="843">
                  <c:v>4.2037941395880676</c:v>
                </c:pt>
                <c:pt idx="844">
                  <c:v>4.2032233252909057</c:v>
                </c:pt>
                <c:pt idx="845">
                  <c:v>4.2032233252909057</c:v>
                </c:pt>
                <c:pt idx="846">
                  <c:v>4.2029784607370653</c:v>
                </c:pt>
                <c:pt idx="847">
                  <c:v>4.2025972856924314</c:v>
                </c:pt>
                <c:pt idx="848">
                  <c:v>4.2021885122660523</c:v>
                </c:pt>
                <c:pt idx="849">
                  <c:v>4.2020794410073883</c:v>
                </c:pt>
                <c:pt idx="850">
                  <c:v>4.2020521689120605</c:v>
                </c:pt>
                <c:pt idx="851">
                  <c:v>4.2014517491217189</c:v>
                </c:pt>
                <c:pt idx="852">
                  <c:v>4.2013971243204518</c:v>
                </c:pt>
                <c:pt idx="853">
                  <c:v>4.201369809343122</c:v>
                </c:pt>
                <c:pt idx="854">
                  <c:v>4.2009872191631663</c:v>
                </c:pt>
                <c:pt idx="855">
                  <c:v>4.1998648337322555</c:v>
                </c:pt>
                <c:pt idx="856">
                  <c:v>4.1996180677079309</c:v>
                </c:pt>
                <c:pt idx="857">
                  <c:v>4.1995083488967859</c:v>
                </c:pt>
                <c:pt idx="858">
                  <c:v>4.199480914862356</c:v>
                </c:pt>
                <c:pt idx="859">
                  <c:v>4.1989593386702024</c:v>
                </c:pt>
                <c:pt idx="860">
                  <c:v>4.1987670210094086</c:v>
                </c:pt>
                <c:pt idx="861">
                  <c:v>4.1970323189180014</c:v>
                </c:pt>
                <c:pt idx="862">
                  <c:v>4.1968943469112805</c:v>
                </c:pt>
                <c:pt idx="863">
                  <c:v>4.1962038286211483</c:v>
                </c:pt>
                <c:pt idx="864">
                  <c:v>4.1960379407345236</c:v>
                </c:pt>
                <c:pt idx="865">
                  <c:v>4.1958719894593273</c:v>
                </c:pt>
                <c:pt idx="866">
                  <c:v>4.1958166582728724</c:v>
                </c:pt>
                <c:pt idx="867">
                  <c:v>4.1954845230337634</c:v>
                </c:pt>
                <c:pt idx="868">
                  <c:v>4.1953183601130135</c:v>
                </c:pt>
                <c:pt idx="869">
                  <c:v>4.1941534361650987</c:v>
                </c:pt>
                <c:pt idx="870">
                  <c:v>4.1940423278864234</c:v>
                </c:pt>
                <c:pt idx="871">
                  <c:v>4.1933750806156986</c:v>
                </c:pt>
                <c:pt idx="872">
                  <c:v>4.1932916025795164</c:v>
                </c:pt>
                <c:pt idx="873">
                  <c:v>4.1922607186420437</c:v>
                </c:pt>
                <c:pt idx="874">
                  <c:v>4.192177026112752</c:v>
                </c:pt>
                <c:pt idx="875">
                  <c:v>4.1918700154447226</c:v>
                </c:pt>
                <c:pt idx="876">
                  <c:v>4.1916745319592286</c:v>
                </c:pt>
                <c:pt idx="877">
                  <c:v>4.1914789604435994</c:v>
                </c:pt>
                <c:pt idx="878">
                  <c:v>4.1914230666878076</c:v>
                </c:pt>
                <c:pt idx="879">
                  <c:v>4.191115522380306</c:v>
                </c:pt>
                <c:pt idx="880">
                  <c:v>4.1910875530045502</c:v>
                </c:pt>
                <c:pt idx="881">
                  <c:v>4.1897990106398266</c:v>
                </c:pt>
                <c:pt idx="882">
                  <c:v>4.1897990106398266</c:v>
                </c:pt>
                <c:pt idx="883">
                  <c:v>4.1893499243391981</c:v>
                </c:pt>
                <c:pt idx="884">
                  <c:v>4.1892094895823062</c:v>
                </c:pt>
                <c:pt idx="885">
                  <c:v>4.1883940712614276</c:v>
                </c:pt>
                <c:pt idx="886">
                  <c:v>4.1874361097737083</c:v>
                </c:pt>
                <c:pt idx="887">
                  <c:v>4.1873514822234608</c:v>
                </c:pt>
                <c:pt idx="888">
                  <c:v>4.1870410400423284</c:v>
                </c:pt>
                <c:pt idx="889">
                  <c:v>4.1870128070189541</c:v>
                </c:pt>
                <c:pt idx="890">
                  <c:v>4.1867021225651015</c:v>
                </c:pt>
                <c:pt idx="891">
                  <c:v>4.1866456105960035</c:v>
                </c:pt>
                <c:pt idx="892">
                  <c:v>4.1865890912724071</c:v>
                </c:pt>
                <c:pt idx="893">
                  <c:v>4.1856554589202153</c:v>
                </c:pt>
                <c:pt idx="894">
                  <c:v>4.185485491734469</c:v>
                </c:pt>
                <c:pt idx="895">
                  <c:v>4.1851737123573365</c:v>
                </c:pt>
                <c:pt idx="896">
                  <c:v>4.1851170011425918</c:v>
                </c:pt>
                <c:pt idx="897">
                  <c:v>4.1844926885284233</c:v>
                </c:pt>
                <c:pt idx="898">
                  <c:v>4.1842654430621078</c:v>
                </c:pt>
                <c:pt idx="899">
                  <c:v>4.184123354239671</c:v>
                </c:pt>
                <c:pt idx="900">
                  <c:v>4.1840665056916606</c:v>
                </c:pt>
                <c:pt idx="901">
                  <c:v>4.1838959153856106</c:v>
                </c:pt>
                <c:pt idx="902">
                  <c:v>4.1836968086346804</c:v>
                </c:pt>
                <c:pt idx="903">
                  <c:v>4.1831274287013995</c:v>
                </c:pt>
                <c:pt idx="904">
                  <c:v>4.1830134630819291</c:v>
                </c:pt>
                <c:pt idx="905">
                  <c:v>4.1828424585586923</c:v>
                </c:pt>
                <c:pt idx="906">
                  <c:v>4.1825858254572932</c:v>
                </c:pt>
                <c:pt idx="907">
                  <c:v>4.1822434119190008</c:v>
                </c:pt>
                <c:pt idx="908">
                  <c:v>4.1804986232320118</c:v>
                </c:pt>
                <c:pt idx="909">
                  <c:v>4.1803839655897637</c:v>
                </c:pt>
                <c:pt idx="910">
                  <c:v>4.1796379521578126</c:v>
                </c:pt>
                <c:pt idx="911">
                  <c:v>4.1792357211984807</c:v>
                </c:pt>
                <c:pt idx="912">
                  <c:v>4.1791782292097945</c:v>
                </c:pt>
                <c:pt idx="913">
                  <c:v>4.1786892397755899</c:v>
                </c:pt>
                <c:pt idx="914">
                  <c:v>4.1782861287775672</c:v>
                </c:pt>
                <c:pt idx="915">
                  <c:v>4.1782573208121887</c:v>
                </c:pt>
                <c:pt idx="916">
                  <c:v>4.1774787825423223</c:v>
                </c:pt>
                <c:pt idx="917">
                  <c:v>4.1774787825423223</c:v>
                </c:pt>
                <c:pt idx="918">
                  <c:v>4.1768722864091767</c:v>
                </c:pt>
                <c:pt idx="919">
                  <c:v>4.1761781092673305</c:v>
                </c:pt>
                <c:pt idx="920">
                  <c:v>4.1739434372843762</c:v>
                </c:pt>
                <c:pt idx="921">
                  <c:v>4.1736232576980816</c:v>
                </c:pt>
                <c:pt idx="922">
                  <c:v>4.1733319803686495</c:v>
                </c:pt>
                <c:pt idx="923">
                  <c:v>4.1732737014525796</c:v>
                </c:pt>
                <c:pt idx="924">
                  <c:v>4.1724861696869349</c:v>
                </c:pt>
                <c:pt idx="925">
                  <c:v>4.1722233414277534</c:v>
                </c:pt>
                <c:pt idx="926">
                  <c:v>4.1713460966871772</c:v>
                </c:pt>
                <c:pt idx="927">
                  <c:v>4.1711411510283822</c:v>
                </c:pt>
                <c:pt idx="928">
                  <c:v>4.1707309693378587</c:v>
                </c:pt>
                <c:pt idx="929">
                  <c:v>4.1705257331231822</c:v>
                </c:pt>
                <c:pt idx="930">
                  <c:v>4.1696450491349548</c:v>
                </c:pt>
                <c:pt idx="931">
                  <c:v>4.1683796128527737</c:v>
                </c:pt>
                <c:pt idx="932">
                  <c:v>4.168350140185944</c:v>
                </c:pt>
                <c:pt idx="933">
                  <c:v>4.1682911888512661</c:v>
                </c:pt>
                <c:pt idx="934">
                  <c:v>4.1677897791590892</c:v>
                </c:pt>
                <c:pt idx="935">
                  <c:v>4.1671695904086317</c:v>
                </c:pt>
                <c:pt idx="936">
                  <c:v>4.1668739508588191</c:v>
                </c:pt>
                <c:pt idx="937">
                  <c:v>4.1664597170934838</c:v>
                </c:pt>
                <c:pt idx="938">
                  <c:v>4.1661339703051095</c:v>
                </c:pt>
                <c:pt idx="939">
                  <c:v>4.1660450878512254</c:v>
                </c:pt>
                <c:pt idx="940">
                  <c:v>4.1654520728319291</c:v>
                </c:pt>
                <c:pt idx="941">
                  <c:v>4.1644420852095161</c:v>
                </c:pt>
                <c:pt idx="942">
                  <c:v>4.1641148209843406</c:v>
                </c:pt>
                <c:pt idx="943">
                  <c:v>4.1619666163640749</c:v>
                </c:pt>
                <c:pt idx="944">
                  <c:v>4.1613380498585428</c:v>
                </c:pt>
                <c:pt idx="945">
                  <c:v>4.1608885161449738</c:v>
                </c:pt>
                <c:pt idx="946">
                  <c:v>4.1608285431445466</c:v>
                </c:pt>
                <c:pt idx="947">
                  <c:v>4.160618572399474</c:v>
                </c:pt>
                <c:pt idx="948">
                  <c:v>4.159236233412904</c:v>
                </c:pt>
                <c:pt idx="949">
                  <c:v>4.1587845177234231</c:v>
                </c:pt>
                <c:pt idx="950">
                  <c:v>4.1586036998114766</c:v>
                </c:pt>
                <c:pt idx="951">
                  <c:v>4.1584831126992476</c:v>
                </c:pt>
                <c:pt idx="952">
                  <c:v>4.1574869893848483</c:v>
                </c:pt>
                <c:pt idx="953">
                  <c:v>4.1572753964540352</c:v>
                </c:pt>
                <c:pt idx="954">
                  <c:v>4.1571241955048697</c:v>
                </c:pt>
                <c:pt idx="955">
                  <c:v>4.1569729418962975</c:v>
                </c:pt>
                <c:pt idx="956">
                  <c:v>4.1553056661596264</c:v>
                </c:pt>
                <c:pt idx="957">
                  <c:v>4.1550322287909704</c:v>
                </c:pt>
                <c:pt idx="958">
                  <c:v>4.1544239731146471</c:v>
                </c:pt>
                <c:pt idx="959">
                  <c:v>4.1534184850377107</c:v>
                </c:pt>
                <c:pt idx="960">
                  <c:v>4.1516762308470474</c:v>
                </c:pt>
                <c:pt idx="961">
                  <c:v>4.1516149720160129</c:v>
                </c:pt>
                <c:pt idx="962">
                  <c:v>4.1508178199016665</c:v>
                </c:pt>
                <c:pt idx="963">
                  <c:v>4.1507871309653641</c:v>
                </c:pt>
                <c:pt idx="964">
                  <c:v>4.1506029517930099</c:v>
                </c:pt>
                <c:pt idx="965">
                  <c:v>4.1500806862334931</c:v>
                </c:pt>
                <c:pt idx="966">
                  <c:v>4.1487568513217923</c:v>
                </c:pt>
                <c:pt idx="967">
                  <c:v>4.1483866876668207</c:v>
                </c:pt>
                <c:pt idx="968">
                  <c:v>4.1483558264494045</c:v>
                </c:pt>
                <c:pt idx="969">
                  <c:v>4.1480162082398726</c:v>
                </c:pt>
                <c:pt idx="970">
                  <c:v>4.1473980393476548</c:v>
                </c:pt>
                <c:pt idx="971">
                  <c:v>4.146003933810869</c:v>
                </c:pt>
                <c:pt idx="972">
                  <c:v>4.1441069730493227</c:v>
                </c:pt>
                <c:pt idx="973">
                  <c:v>4.1435144200755509</c:v>
                </c:pt>
                <c:pt idx="974">
                  <c:v>4.1434207851299369</c:v>
                </c:pt>
                <c:pt idx="975">
                  <c:v>4.1432646820112211</c:v>
                </c:pt>
                <c:pt idx="976">
                  <c:v>4.1427022457376159</c:v>
                </c:pt>
                <c:pt idx="977">
                  <c:v>4.1426084355024733</c:v>
                </c:pt>
                <c:pt idx="978">
                  <c:v>4.1425458840862763</c:v>
                </c:pt>
                <c:pt idx="979">
                  <c:v>4.1421077717313066</c:v>
                </c:pt>
                <c:pt idx="980">
                  <c:v>4.141606530118251</c:v>
                </c:pt>
                <c:pt idx="981">
                  <c:v>4.1413870548673373</c:v>
                </c:pt>
                <c:pt idx="982">
                  <c:v>4.1408535813227223</c:v>
                </c:pt>
                <c:pt idx="983">
                  <c:v>4.1408221801093106</c:v>
                </c:pt>
                <c:pt idx="984">
                  <c:v>4.1406023080203322</c:v>
                </c:pt>
                <c:pt idx="985">
                  <c:v>4.1403823245594022</c:v>
                </c:pt>
                <c:pt idx="986">
                  <c:v>4.1400049506194492</c:v>
                </c:pt>
                <c:pt idx="987">
                  <c:v>4.1398476146463112</c:v>
                </c:pt>
                <c:pt idx="988">
                  <c:v>4.1393437561523747</c:v>
                </c:pt>
                <c:pt idx="989">
                  <c:v>4.1392807327185244</c:v>
                </c:pt>
                <c:pt idx="990">
                  <c:v>4.1390285474856832</c:v>
                </c:pt>
                <c:pt idx="991">
                  <c:v>4.1387131098760115</c:v>
                </c:pt>
                <c:pt idx="992">
                  <c:v>4.1385868706535831</c:v>
                </c:pt>
                <c:pt idx="993">
                  <c:v>4.1385553051135826</c:v>
                </c:pt>
                <c:pt idx="994">
                  <c:v>4.1383342820710194</c:v>
                </c:pt>
                <c:pt idx="995">
                  <c:v>4.1382395234651881</c:v>
                </c:pt>
                <c:pt idx="996">
                  <c:v>4.1375756336820411</c:v>
                </c:pt>
                <c:pt idx="997">
                  <c:v>4.1373224561003443</c:v>
                </c:pt>
                <c:pt idx="998">
                  <c:v>4.1367522663266634</c:v>
                </c:pt>
                <c:pt idx="999">
                  <c:v>4.1365303235313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1-4312-A997-97542BCA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60879"/>
        <c:axId val="1008408527"/>
      </c:scatterChart>
      <c:valAx>
        <c:axId val="221260879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 algn="ctr" rtl="0">
                  <a:defRPr lang="es-CL" sz="1000" b="0" i="0" u="none" strike="noStrike" kern="1200" baseline="0">
                    <a:solidFill>
                      <a:srgbClr val="000000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u="none" strike="noStrike" kern="1200" baseline="0">
                    <a:solidFill>
                      <a:srgbClr val="000000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rPr>
                  <a:t>Ranking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 algn="ctr" rtl="0">
                <a:defRPr lang="es-CL" sz="1000" b="0" i="0" u="none" strike="noStrike" kern="1200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8408527"/>
        <c:crosses val="autoZero"/>
        <c:crossBetween val="midCat"/>
      </c:valAx>
      <c:valAx>
        <c:axId val="100840852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0" algn="ctr" rtl="0">
                  <a:defRPr lang="es-CL" sz="1000" b="0" i="0" u="none" strike="noStrike" kern="1200" baseline="0">
                    <a:solidFill>
                      <a:srgbClr val="000000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u="none" strike="noStrike" kern="1200" baseline="0">
                    <a:solidFill>
                      <a:srgbClr val="000000">
                        <a:lumMod val="65000"/>
                        <a:lumOff val="35000"/>
                      </a:srgbClr>
                    </a:solidFill>
                    <a:latin typeface="+mn-lt"/>
                    <a:ea typeface="+mn-ea"/>
                    <a:cs typeface="+mn-cs"/>
                  </a:rPr>
                  <a:t>Log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 algn="ctr" rtl="0">
                <a:defRPr lang="es-CL" sz="1000" b="0" i="0" u="none" strike="noStrike" kern="1200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1260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Log (n) v/s Log (f)</a:t>
            </a:r>
          </a:p>
        </c:rich>
      </c:tx>
      <c:layout>
        <c:manualLayout>
          <c:xMode val="edge"/>
          <c:yMode val="edge"/>
          <c:x val="0.36801377952755904"/>
          <c:y val="3.2444959443800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Hoja3!$E$5:$E$1004</c:f>
              <c:numCache>
                <c:formatCode>General</c:formatCode>
                <c:ptCount val="1000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  <c:pt idx="12">
                  <c:v>1.1139433523068367</c:v>
                </c:pt>
                <c:pt idx="13">
                  <c:v>1.146128035678238</c:v>
                </c:pt>
                <c:pt idx="14">
                  <c:v>1.1760912590556813</c:v>
                </c:pt>
                <c:pt idx="15">
                  <c:v>1.2041199826559248</c:v>
                </c:pt>
                <c:pt idx="16">
                  <c:v>1.2304489213782739</c:v>
                </c:pt>
                <c:pt idx="17">
                  <c:v>1.255272505103306</c:v>
                </c:pt>
                <c:pt idx="18">
                  <c:v>1.2787536009528289</c:v>
                </c:pt>
                <c:pt idx="19">
                  <c:v>1.3010299956639813</c:v>
                </c:pt>
                <c:pt idx="20">
                  <c:v>1.3222192947339193</c:v>
                </c:pt>
                <c:pt idx="21">
                  <c:v>1.3424226808222062</c:v>
                </c:pt>
                <c:pt idx="22">
                  <c:v>1.3617278360175928</c:v>
                </c:pt>
                <c:pt idx="23">
                  <c:v>1.3802112417116059</c:v>
                </c:pt>
                <c:pt idx="24">
                  <c:v>1.3979400086720377</c:v>
                </c:pt>
                <c:pt idx="25">
                  <c:v>1.414973347970818</c:v>
                </c:pt>
                <c:pt idx="26">
                  <c:v>1.4313637641589874</c:v>
                </c:pt>
                <c:pt idx="27">
                  <c:v>1.4471580313422192</c:v>
                </c:pt>
                <c:pt idx="28">
                  <c:v>1.4623979978989561</c:v>
                </c:pt>
                <c:pt idx="29">
                  <c:v>1.4771212547196624</c:v>
                </c:pt>
                <c:pt idx="30">
                  <c:v>1.4913616938342726</c:v>
                </c:pt>
                <c:pt idx="31">
                  <c:v>1.505149978319906</c:v>
                </c:pt>
                <c:pt idx="32">
                  <c:v>1.5185139398778875</c:v>
                </c:pt>
                <c:pt idx="33">
                  <c:v>1.5314789170422551</c:v>
                </c:pt>
                <c:pt idx="34">
                  <c:v>1.5440680443502757</c:v>
                </c:pt>
                <c:pt idx="35">
                  <c:v>1.5563025007672873</c:v>
                </c:pt>
                <c:pt idx="36">
                  <c:v>1.568201724066995</c:v>
                </c:pt>
                <c:pt idx="37">
                  <c:v>1.5797835966168101</c:v>
                </c:pt>
                <c:pt idx="38">
                  <c:v>1.5910646070264991</c:v>
                </c:pt>
                <c:pt idx="39">
                  <c:v>1.6020599913279623</c:v>
                </c:pt>
                <c:pt idx="40">
                  <c:v>1.6127838567197355</c:v>
                </c:pt>
                <c:pt idx="41">
                  <c:v>1.6232492903979006</c:v>
                </c:pt>
                <c:pt idx="42">
                  <c:v>1.6334684555795864</c:v>
                </c:pt>
                <c:pt idx="43">
                  <c:v>1.6434526764861874</c:v>
                </c:pt>
                <c:pt idx="44">
                  <c:v>1.6532125137753437</c:v>
                </c:pt>
                <c:pt idx="45">
                  <c:v>1.6627578316815741</c:v>
                </c:pt>
                <c:pt idx="46">
                  <c:v>1.6720978579357175</c:v>
                </c:pt>
                <c:pt idx="47">
                  <c:v>1.6812412373755872</c:v>
                </c:pt>
                <c:pt idx="48">
                  <c:v>1.6901960800285136</c:v>
                </c:pt>
                <c:pt idx="49">
                  <c:v>1.6989700043360187</c:v>
                </c:pt>
                <c:pt idx="50">
                  <c:v>1.7075701760979363</c:v>
                </c:pt>
                <c:pt idx="51">
                  <c:v>1.7160033436347992</c:v>
                </c:pt>
                <c:pt idx="52">
                  <c:v>1.7242758696007889</c:v>
                </c:pt>
                <c:pt idx="53">
                  <c:v>1.7323937598229686</c:v>
                </c:pt>
                <c:pt idx="54">
                  <c:v>1.7403626894942439</c:v>
                </c:pt>
                <c:pt idx="55">
                  <c:v>1.7481880270062005</c:v>
                </c:pt>
                <c:pt idx="56">
                  <c:v>1.7558748556724915</c:v>
                </c:pt>
                <c:pt idx="57">
                  <c:v>1.7634279935629373</c:v>
                </c:pt>
                <c:pt idx="58">
                  <c:v>1.7708520116421442</c:v>
                </c:pt>
                <c:pt idx="59">
                  <c:v>1.7781512503836436</c:v>
                </c:pt>
                <c:pt idx="60">
                  <c:v>1.7853298350107671</c:v>
                </c:pt>
                <c:pt idx="61">
                  <c:v>1.7923916894982539</c:v>
                </c:pt>
                <c:pt idx="62">
                  <c:v>1.7993405494535817</c:v>
                </c:pt>
                <c:pt idx="63">
                  <c:v>1.8061799739838871</c:v>
                </c:pt>
                <c:pt idx="64">
                  <c:v>1.8129133566428555</c:v>
                </c:pt>
                <c:pt idx="65">
                  <c:v>1.8195439355418688</c:v>
                </c:pt>
                <c:pt idx="66">
                  <c:v>1.8260748027008264</c:v>
                </c:pt>
                <c:pt idx="67">
                  <c:v>1.8325089127062364</c:v>
                </c:pt>
                <c:pt idx="68">
                  <c:v>1.8388490907372552</c:v>
                </c:pt>
                <c:pt idx="69">
                  <c:v>1.8450980400142569</c:v>
                </c:pt>
                <c:pt idx="70">
                  <c:v>1.8512583487190752</c:v>
                </c:pt>
                <c:pt idx="71">
                  <c:v>1.8573324964312685</c:v>
                </c:pt>
                <c:pt idx="72">
                  <c:v>1.8633228601204559</c:v>
                </c:pt>
                <c:pt idx="73">
                  <c:v>1.8692317197309762</c:v>
                </c:pt>
                <c:pt idx="74">
                  <c:v>1.8750612633917001</c:v>
                </c:pt>
                <c:pt idx="75">
                  <c:v>1.8808135922807914</c:v>
                </c:pt>
                <c:pt idx="76">
                  <c:v>1.8864907251724818</c:v>
                </c:pt>
                <c:pt idx="77">
                  <c:v>1.8920946026904804</c:v>
                </c:pt>
                <c:pt idx="78">
                  <c:v>1.8976270912904414</c:v>
                </c:pt>
                <c:pt idx="79">
                  <c:v>1.9030899869919435</c:v>
                </c:pt>
                <c:pt idx="80">
                  <c:v>1.9084850188786497</c:v>
                </c:pt>
                <c:pt idx="81">
                  <c:v>1.9138138523837167</c:v>
                </c:pt>
                <c:pt idx="82">
                  <c:v>1.919078092376074</c:v>
                </c:pt>
                <c:pt idx="83">
                  <c:v>1.9242792860618816</c:v>
                </c:pt>
                <c:pt idx="84">
                  <c:v>1.9294189257142926</c:v>
                </c:pt>
                <c:pt idx="85">
                  <c:v>1.9344984512435677</c:v>
                </c:pt>
                <c:pt idx="86">
                  <c:v>1.9395192526186185</c:v>
                </c:pt>
                <c:pt idx="87">
                  <c:v>1.9444826721501687</c:v>
                </c:pt>
                <c:pt idx="88">
                  <c:v>1.9493900066449128</c:v>
                </c:pt>
                <c:pt idx="89">
                  <c:v>1.954242509439325</c:v>
                </c:pt>
                <c:pt idx="90">
                  <c:v>1.9590413923210936</c:v>
                </c:pt>
                <c:pt idx="91">
                  <c:v>1.9637878273455553</c:v>
                </c:pt>
                <c:pt idx="92">
                  <c:v>1.968482948553935</c:v>
                </c:pt>
                <c:pt idx="93">
                  <c:v>1.9731278535996986</c:v>
                </c:pt>
                <c:pt idx="94">
                  <c:v>1.9777236052888478</c:v>
                </c:pt>
                <c:pt idx="95">
                  <c:v>1.9822712330395684</c:v>
                </c:pt>
                <c:pt idx="96">
                  <c:v>1.9867717342662448</c:v>
                </c:pt>
                <c:pt idx="97">
                  <c:v>1.9912260756924949</c:v>
                </c:pt>
                <c:pt idx="98">
                  <c:v>1.9956351945975499</c:v>
                </c:pt>
                <c:pt idx="99">
                  <c:v>2</c:v>
                </c:pt>
                <c:pt idx="100">
                  <c:v>2.0043213737826426</c:v>
                </c:pt>
                <c:pt idx="101">
                  <c:v>2.0086001717619175</c:v>
                </c:pt>
                <c:pt idx="102">
                  <c:v>2.012837224705172</c:v>
                </c:pt>
                <c:pt idx="103">
                  <c:v>2.0170333392987803</c:v>
                </c:pt>
                <c:pt idx="104">
                  <c:v>2.0211892990699383</c:v>
                </c:pt>
                <c:pt idx="105">
                  <c:v>2.0253058652647704</c:v>
                </c:pt>
                <c:pt idx="106">
                  <c:v>2.0293837776852097</c:v>
                </c:pt>
                <c:pt idx="107">
                  <c:v>2.0334237554869499</c:v>
                </c:pt>
                <c:pt idx="108">
                  <c:v>2.0374264979406238</c:v>
                </c:pt>
                <c:pt idx="109">
                  <c:v>2.0413926851582249</c:v>
                </c:pt>
                <c:pt idx="110">
                  <c:v>2.0453229787866576</c:v>
                </c:pt>
                <c:pt idx="111">
                  <c:v>2.0492180226701815</c:v>
                </c:pt>
                <c:pt idx="112">
                  <c:v>2.0530784434834195</c:v>
                </c:pt>
                <c:pt idx="113">
                  <c:v>2.0569048513364727</c:v>
                </c:pt>
                <c:pt idx="114">
                  <c:v>2.0606978403536118</c:v>
                </c:pt>
                <c:pt idx="115">
                  <c:v>2.0644579892269186</c:v>
                </c:pt>
                <c:pt idx="116">
                  <c:v>2.0681858617461617</c:v>
                </c:pt>
                <c:pt idx="117">
                  <c:v>2.0718820073061255</c:v>
                </c:pt>
                <c:pt idx="118">
                  <c:v>2.0755469613925306</c:v>
                </c:pt>
                <c:pt idx="119">
                  <c:v>2.0791812460476247</c:v>
                </c:pt>
                <c:pt idx="120">
                  <c:v>2.0827853703164503</c:v>
                </c:pt>
                <c:pt idx="121">
                  <c:v>2.0863598306747484</c:v>
                </c:pt>
                <c:pt idx="122">
                  <c:v>2.0899051114393981</c:v>
                </c:pt>
                <c:pt idx="123">
                  <c:v>2.0934216851622351</c:v>
                </c:pt>
                <c:pt idx="124">
                  <c:v>2.0969100130080562</c:v>
                </c:pt>
                <c:pt idx="125">
                  <c:v>2.1003705451175629</c:v>
                </c:pt>
                <c:pt idx="126">
                  <c:v>2.1038037209559568</c:v>
                </c:pt>
                <c:pt idx="127">
                  <c:v>2.1072099696478683</c:v>
                </c:pt>
                <c:pt idx="128">
                  <c:v>2.1105897102992488</c:v>
                </c:pt>
                <c:pt idx="129">
                  <c:v>2.1139433523068369</c:v>
                </c:pt>
                <c:pt idx="130">
                  <c:v>2.1172712956557644</c:v>
                </c:pt>
                <c:pt idx="131">
                  <c:v>2.12057393120585</c:v>
                </c:pt>
                <c:pt idx="132">
                  <c:v>2.1238516409670858</c:v>
                </c:pt>
                <c:pt idx="133">
                  <c:v>2.1271047983648077</c:v>
                </c:pt>
                <c:pt idx="134">
                  <c:v>2.1303337684950061</c:v>
                </c:pt>
                <c:pt idx="135">
                  <c:v>2.1335389083702174</c:v>
                </c:pt>
                <c:pt idx="136">
                  <c:v>2.1367205671564067</c:v>
                </c:pt>
                <c:pt idx="137">
                  <c:v>2.1398790864012365</c:v>
                </c:pt>
                <c:pt idx="138">
                  <c:v>2.143014800254095</c:v>
                </c:pt>
                <c:pt idx="139">
                  <c:v>2.1461280356782382</c:v>
                </c:pt>
                <c:pt idx="140">
                  <c:v>2.1492191126553797</c:v>
                </c:pt>
                <c:pt idx="141">
                  <c:v>2.1522883443830563</c:v>
                </c:pt>
                <c:pt idx="142">
                  <c:v>2.1553360374650619</c:v>
                </c:pt>
                <c:pt idx="143">
                  <c:v>2.1583624920952498</c:v>
                </c:pt>
                <c:pt idx="144">
                  <c:v>2.1613680022349748</c:v>
                </c:pt>
                <c:pt idx="145">
                  <c:v>2.1643528557844371</c:v>
                </c:pt>
                <c:pt idx="146">
                  <c:v>2.167317334748176</c:v>
                </c:pt>
                <c:pt idx="147">
                  <c:v>2.1702617153949575</c:v>
                </c:pt>
                <c:pt idx="148">
                  <c:v>2.173186268412274</c:v>
                </c:pt>
                <c:pt idx="149">
                  <c:v>2.1760912590556813</c:v>
                </c:pt>
                <c:pt idx="150">
                  <c:v>2.1789769472931693</c:v>
                </c:pt>
                <c:pt idx="151">
                  <c:v>2.1818435879447726</c:v>
                </c:pt>
                <c:pt idx="152">
                  <c:v>2.1846914308175989</c:v>
                </c:pt>
                <c:pt idx="153">
                  <c:v>2.1875207208364631</c:v>
                </c:pt>
                <c:pt idx="154">
                  <c:v>2.1903316981702914</c:v>
                </c:pt>
                <c:pt idx="155">
                  <c:v>2.1931245983544616</c:v>
                </c:pt>
                <c:pt idx="156">
                  <c:v>2.1958996524092336</c:v>
                </c:pt>
                <c:pt idx="157">
                  <c:v>2.1986570869544226</c:v>
                </c:pt>
                <c:pt idx="158">
                  <c:v>2.2013971243204513</c:v>
                </c:pt>
                <c:pt idx="159">
                  <c:v>2.2041199826559246</c:v>
                </c:pt>
                <c:pt idx="160">
                  <c:v>2.2068258760318495</c:v>
                </c:pt>
                <c:pt idx="161">
                  <c:v>2.2095150145426308</c:v>
                </c:pt>
                <c:pt idx="162">
                  <c:v>2.2121876044039577</c:v>
                </c:pt>
                <c:pt idx="163">
                  <c:v>2.214843848047698</c:v>
                </c:pt>
                <c:pt idx="164">
                  <c:v>2.2174839442139063</c:v>
                </c:pt>
                <c:pt idx="165">
                  <c:v>2.220108088040055</c:v>
                </c:pt>
                <c:pt idx="166">
                  <c:v>2.2227164711475833</c:v>
                </c:pt>
                <c:pt idx="167">
                  <c:v>2.2253092817258628</c:v>
                </c:pt>
                <c:pt idx="168">
                  <c:v>2.2278867046136734</c:v>
                </c:pt>
                <c:pt idx="169">
                  <c:v>2.2304489213782741</c:v>
                </c:pt>
                <c:pt idx="170">
                  <c:v>2.2329961103921536</c:v>
                </c:pt>
                <c:pt idx="171">
                  <c:v>2.2355284469075487</c:v>
                </c:pt>
                <c:pt idx="172">
                  <c:v>2.2380461031287955</c:v>
                </c:pt>
                <c:pt idx="173">
                  <c:v>2.2405492482825999</c:v>
                </c:pt>
                <c:pt idx="174">
                  <c:v>2.2430380486862944</c:v>
                </c:pt>
                <c:pt idx="175">
                  <c:v>2.2455126678141499</c:v>
                </c:pt>
                <c:pt idx="176">
                  <c:v>2.2479732663618068</c:v>
                </c:pt>
                <c:pt idx="177">
                  <c:v>2.2504200023088941</c:v>
                </c:pt>
                <c:pt idx="178">
                  <c:v>2.2528530309798933</c:v>
                </c:pt>
                <c:pt idx="179">
                  <c:v>2.255272505103306</c:v>
                </c:pt>
                <c:pt idx="180">
                  <c:v>2.2576785748691846</c:v>
                </c:pt>
                <c:pt idx="181">
                  <c:v>2.2600713879850747</c:v>
                </c:pt>
                <c:pt idx="182">
                  <c:v>2.2624510897304293</c:v>
                </c:pt>
                <c:pt idx="183">
                  <c:v>2.2648178230095364</c:v>
                </c:pt>
                <c:pt idx="184">
                  <c:v>2.2671717284030137</c:v>
                </c:pt>
                <c:pt idx="185">
                  <c:v>2.2695129442179165</c:v>
                </c:pt>
                <c:pt idx="186">
                  <c:v>2.271841606536499</c:v>
                </c:pt>
                <c:pt idx="187">
                  <c:v>2.27415784926368</c:v>
                </c:pt>
                <c:pt idx="188">
                  <c:v>2.2764618041732443</c:v>
                </c:pt>
                <c:pt idx="189">
                  <c:v>2.2787536009528289</c:v>
                </c:pt>
                <c:pt idx="190">
                  <c:v>2.2810333672477277</c:v>
                </c:pt>
                <c:pt idx="191">
                  <c:v>2.2833012287035497</c:v>
                </c:pt>
                <c:pt idx="192">
                  <c:v>2.2855573090077739</c:v>
                </c:pt>
                <c:pt idx="193">
                  <c:v>2.287801729930226</c:v>
                </c:pt>
                <c:pt idx="194">
                  <c:v>2.2900346113625178</c:v>
                </c:pt>
                <c:pt idx="195">
                  <c:v>2.2922560713564759</c:v>
                </c:pt>
                <c:pt idx="196">
                  <c:v>2.2944662261615929</c:v>
                </c:pt>
                <c:pt idx="197">
                  <c:v>2.2966651902615309</c:v>
                </c:pt>
                <c:pt idx="198">
                  <c:v>2.2988530764097068</c:v>
                </c:pt>
                <c:pt idx="199">
                  <c:v>2.3010299956639813</c:v>
                </c:pt>
                <c:pt idx="200">
                  <c:v>2.3031960574204891</c:v>
                </c:pt>
                <c:pt idx="201">
                  <c:v>2.3053513694466239</c:v>
                </c:pt>
                <c:pt idx="202">
                  <c:v>2.307496037913213</c:v>
                </c:pt>
                <c:pt idx="203">
                  <c:v>2.3096301674258988</c:v>
                </c:pt>
                <c:pt idx="204">
                  <c:v>2.3117538610557542</c:v>
                </c:pt>
                <c:pt idx="205">
                  <c:v>2.3138672203691533</c:v>
                </c:pt>
                <c:pt idx="206">
                  <c:v>2.3159703454569178</c:v>
                </c:pt>
                <c:pt idx="207">
                  <c:v>2.3180633349627615</c:v>
                </c:pt>
                <c:pt idx="208">
                  <c:v>2.3201462861110542</c:v>
                </c:pt>
                <c:pt idx="209">
                  <c:v>2.3222192947339191</c:v>
                </c:pt>
                <c:pt idx="210">
                  <c:v>2.3242824552976926</c:v>
                </c:pt>
                <c:pt idx="211">
                  <c:v>2.3263358609287512</c:v>
                </c:pt>
                <c:pt idx="212">
                  <c:v>2.3283796034387376</c:v>
                </c:pt>
                <c:pt idx="213">
                  <c:v>2.330413773349191</c:v>
                </c:pt>
                <c:pt idx="214">
                  <c:v>2.3324384599156054</c:v>
                </c:pt>
                <c:pt idx="215">
                  <c:v>2.3344537511509307</c:v>
                </c:pt>
                <c:pt idx="216">
                  <c:v>2.3364597338485296</c:v>
                </c:pt>
                <c:pt idx="217">
                  <c:v>2.3384564936046046</c:v>
                </c:pt>
                <c:pt idx="218">
                  <c:v>2.3404441148401185</c:v>
                </c:pt>
                <c:pt idx="219">
                  <c:v>2.3424226808222062</c:v>
                </c:pt>
                <c:pt idx="220">
                  <c:v>2.3443922736851106</c:v>
                </c:pt>
                <c:pt idx="221">
                  <c:v>2.3463529744506388</c:v>
                </c:pt>
                <c:pt idx="222">
                  <c:v>2.3483048630481607</c:v>
                </c:pt>
                <c:pt idx="223">
                  <c:v>2.3502480183341627</c:v>
                </c:pt>
                <c:pt idx="224">
                  <c:v>2.3521825181113627</c:v>
                </c:pt>
                <c:pt idx="225">
                  <c:v>2.3541084391474008</c:v>
                </c:pt>
                <c:pt idx="226">
                  <c:v>2.3560258571931225</c:v>
                </c:pt>
                <c:pt idx="227">
                  <c:v>2.357934847000454</c:v>
                </c:pt>
                <c:pt idx="228">
                  <c:v>2.3598354823398879</c:v>
                </c:pt>
                <c:pt idx="229">
                  <c:v>2.3617278360175931</c:v>
                </c:pt>
                <c:pt idx="230">
                  <c:v>2.3636119798921444</c:v>
                </c:pt>
                <c:pt idx="231">
                  <c:v>2.3654879848908998</c:v>
                </c:pt>
                <c:pt idx="232">
                  <c:v>2.3673559210260189</c:v>
                </c:pt>
                <c:pt idx="233">
                  <c:v>2.369215857410143</c:v>
                </c:pt>
                <c:pt idx="234">
                  <c:v>2.3710678622717363</c:v>
                </c:pt>
                <c:pt idx="235">
                  <c:v>2.3729120029701067</c:v>
                </c:pt>
                <c:pt idx="236">
                  <c:v>2.374748346010104</c:v>
                </c:pt>
                <c:pt idx="237">
                  <c:v>2.3765769570565118</c:v>
                </c:pt>
                <c:pt idx="238">
                  <c:v>2.3783979009481375</c:v>
                </c:pt>
                <c:pt idx="239">
                  <c:v>2.3802112417116059</c:v>
                </c:pt>
                <c:pt idx="240">
                  <c:v>2.3820170425748683</c:v>
                </c:pt>
                <c:pt idx="241">
                  <c:v>2.3838153659804311</c:v>
                </c:pt>
                <c:pt idx="242">
                  <c:v>2.3856062735983121</c:v>
                </c:pt>
                <c:pt idx="243">
                  <c:v>2.3873898263387292</c:v>
                </c:pt>
                <c:pt idx="244">
                  <c:v>2.3891660843645326</c:v>
                </c:pt>
                <c:pt idx="245">
                  <c:v>2.3909351071033793</c:v>
                </c:pt>
                <c:pt idx="246">
                  <c:v>2.3926969532596658</c:v>
                </c:pt>
                <c:pt idx="247">
                  <c:v>2.3944516808262164</c:v>
                </c:pt>
                <c:pt idx="248">
                  <c:v>2.3961993470957363</c:v>
                </c:pt>
                <c:pt idx="249">
                  <c:v>2.3979400086720375</c:v>
                </c:pt>
                <c:pt idx="250">
                  <c:v>2.399673721481038</c:v>
                </c:pt>
                <c:pt idx="251">
                  <c:v>2.4014005407815442</c:v>
                </c:pt>
                <c:pt idx="252">
                  <c:v>2.403120521175818</c:v>
                </c:pt>
                <c:pt idx="253">
                  <c:v>2.4048337166199381</c:v>
                </c:pt>
                <c:pt idx="254">
                  <c:v>2.406540180433955</c:v>
                </c:pt>
                <c:pt idx="255">
                  <c:v>2.4082399653118496</c:v>
                </c:pt>
                <c:pt idx="256">
                  <c:v>2.4099331233312946</c:v>
                </c:pt>
                <c:pt idx="257">
                  <c:v>2.4116197059632301</c:v>
                </c:pt>
                <c:pt idx="258">
                  <c:v>2.4132997640812519</c:v>
                </c:pt>
                <c:pt idx="259">
                  <c:v>2.4149733479708178</c:v>
                </c:pt>
                <c:pt idx="260">
                  <c:v>2.4166405073382808</c:v>
                </c:pt>
                <c:pt idx="261">
                  <c:v>2.4183012913197452</c:v>
                </c:pt>
                <c:pt idx="262">
                  <c:v>2.419955748489758</c:v>
                </c:pt>
                <c:pt idx="263">
                  <c:v>2.4216039268698313</c:v>
                </c:pt>
                <c:pt idx="264">
                  <c:v>2.4232458739368079</c:v>
                </c:pt>
                <c:pt idx="265">
                  <c:v>2.424881636631067</c:v>
                </c:pt>
                <c:pt idx="266">
                  <c:v>2.4265112613645754</c:v>
                </c:pt>
                <c:pt idx="267">
                  <c:v>2.428134794028789</c:v>
                </c:pt>
                <c:pt idx="268">
                  <c:v>2.4297522800024081</c:v>
                </c:pt>
                <c:pt idx="269">
                  <c:v>2.4313637641589874</c:v>
                </c:pt>
                <c:pt idx="270">
                  <c:v>2.4329692908744058</c:v>
                </c:pt>
                <c:pt idx="271">
                  <c:v>2.4345689040341987</c:v>
                </c:pt>
                <c:pt idx="272">
                  <c:v>2.436162647040756</c:v>
                </c:pt>
                <c:pt idx="273">
                  <c:v>2.4377505628203879</c:v>
                </c:pt>
                <c:pt idx="274">
                  <c:v>2.4393326938302629</c:v>
                </c:pt>
                <c:pt idx="275">
                  <c:v>2.4409090820652177</c:v>
                </c:pt>
                <c:pt idx="276">
                  <c:v>2.4424797690644486</c:v>
                </c:pt>
                <c:pt idx="277">
                  <c:v>2.4440447959180762</c:v>
                </c:pt>
                <c:pt idx="278">
                  <c:v>2.4456042032735974</c:v>
                </c:pt>
                <c:pt idx="279">
                  <c:v>2.4471580313422194</c:v>
                </c:pt>
                <c:pt idx="280">
                  <c:v>2.4487063199050798</c:v>
                </c:pt>
                <c:pt idx="281">
                  <c:v>2.4502491083193609</c:v>
                </c:pt>
                <c:pt idx="282">
                  <c:v>2.4517864355242902</c:v>
                </c:pt>
                <c:pt idx="283">
                  <c:v>2.4533183400470375</c:v>
                </c:pt>
                <c:pt idx="284">
                  <c:v>2.4548448600085102</c:v>
                </c:pt>
                <c:pt idx="285">
                  <c:v>2.4563660331290431</c:v>
                </c:pt>
                <c:pt idx="286">
                  <c:v>2.4578818967339924</c:v>
                </c:pt>
                <c:pt idx="287">
                  <c:v>2.459392487759231</c:v>
                </c:pt>
                <c:pt idx="288">
                  <c:v>2.4608978427565478</c:v>
                </c:pt>
                <c:pt idx="289">
                  <c:v>2.4623979978989561</c:v>
                </c:pt>
                <c:pt idx="290">
                  <c:v>2.4638929889859074</c:v>
                </c:pt>
                <c:pt idx="291">
                  <c:v>2.4653828514484184</c:v>
                </c:pt>
                <c:pt idx="292">
                  <c:v>2.4668676203541096</c:v>
                </c:pt>
                <c:pt idx="293">
                  <c:v>2.4683473304121573</c:v>
                </c:pt>
                <c:pt idx="294">
                  <c:v>2.469822015978163</c:v>
                </c:pt>
                <c:pt idx="295">
                  <c:v>2.4712917110589387</c:v>
                </c:pt>
                <c:pt idx="296">
                  <c:v>2.4727564493172123</c:v>
                </c:pt>
                <c:pt idx="297">
                  <c:v>2.4742162640762553</c:v>
                </c:pt>
                <c:pt idx="298">
                  <c:v>2.4756711883244296</c:v>
                </c:pt>
                <c:pt idx="299">
                  <c:v>2.4771212547196626</c:v>
                </c:pt>
                <c:pt idx="300">
                  <c:v>2.4785664955938436</c:v>
                </c:pt>
                <c:pt idx="301">
                  <c:v>2.4800069429571505</c:v>
                </c:pt>
                <c:pt idx="302">
                  <c:v>2.4814426285023048</c:v>
                </c:pt>
                <c:pt idx="303">
                  <c:v>2.4828735836087539</c:v>
                </c:pt>
                <c:pt idx="304">
                  <c:v>2.4842998393467859</c:v>
                </c:pt>
                <c:pt idx="305">
                  <c:v>2.4857214264815801</c:v>
                </c:pt>
                <c:pt idx="306">
                  <c:v>2.4871383754771865</c:v>
                </c:pt>
                <c:pt idx="307">
                  <c:v>2.4885507165004443</c:v>
                </c:pt>
                <c:pt idx="308">
                  <c:v>2.4899584794248346</c:v>
                </c:pt>
                <c:pt idx="309">
                  <c:v>2.4913616938342726</c:v>
                </c:pt>
                <c:pt idx="310">
                  <c:v>2.4927603890268375</c:v>
                </c:pt>
                <c:pt idx="311">
                  <c:v>2.4941545940184429</c:v>
                </c:pt>
                <c:pt idx="312">
                  <c:v>2.4955443375464483</c:v>
                </c:pt>
                <c:pt idx="313">
                  <c:v>2.4969296480732148</c:v>
                </c:pt>
                <c:pt idx="314">
                  <c:v>2.4983105537896004</c:v>
                </c:pt>
                <c:pt idx="315">
                  <c:v>2.4996870826184039</c:v>
                </c:pt>
                <c:pt idx="316">
                  <c:v>2.5010592622177517</c:v>
                </c:pt>
                <c:pt idx="317">
                  <c:v>2.5024271199844326</c:v>
                </c:pt>
                <c:pt idx="318">
                  <c:v>2.503790683057181</c:v>
                </c:pt>
                <c:pt idx="319">
                  <c:v>2.5051499783199058</c:v>
                </c:pt>
                <c:pt idx="320">
                  <c:v>2.5065050324048719</c:v>
                </c:pt>
                <c:pt idx="321">
                  <c:v>2.5078558716958308</c:v>
                </c:pt>
                <c:pt idx="322">
                  <c:v>2.509202522331103</c:v>
                </c:pt>
                <c:pt idx="323">
                  <c:v>2.510545010206612</c:v>
                </c:pt>
                <c:pt idx="324">
                  <c:v>2.5118833609788744</c:v>
                </c:pt>
                <c:pt idx="325">
                  <c:v>2.5132176000679389</c:v>
                </c:pt>
                <c:pt idx="326">
                  <c:v>2.514547752660286</c:v>
                </c:pt>
                <c:pt idx="327">
                  <c:v>2.5158738437116792</c:v>
                </c:pt>
                <c:pt idx="328">
                  <c:v>2.5171958979499744</c:v>
                </c:pt>
                <c:pt idx="329">
                  <c:v>2.5185139398778875</c:v>
                </c:pt>
                <c:pt idx="330">
                  <c:v>2.5198279937757189</c:v>
                </c:pt>
                <c:pt idx="331">
                  <c:v>2.5211380837040362</c:v>
                </c:pt>
                <c:pt idx="332">
                  <c:v>2.5224442335063197</c:v>
                </c:pt>
                <c:pt idx="333">
                  <c:v>2.5237464668115646</c:v>
                </c:pt>
                <c:pt idx="334">
                  <c:v>2.5250448070368452</c:v>
                </c:pt>
                <c:pt idx="335">
                  <c:v>2.5263392773898441</c:v>
                </c:pt>
                <c:pt idx="336">
                  <c:v>2.5276299008713385</c:v>
                </c:pt>
                <c:pt idx="337">
                  <c:v>2.5289167002776547</c:v>
                </c:pt>
                <c:pt idx="338">
                  <c:v>2.5301996982030821</c:v>
                </c:pt>
                <c:pt idx="339">
                  <c:v>2.5314789170422549</c:v>
                </c:pt>
                <c:pt idx="340">
                  <c:v>2.5327543789924976</c:v>
                </c:pt>
                <c:pt idx="341">
                  <c:v>2.5340261060561349</c:v>
                </c:pt>
                <c:pt idx="342">
                  <c:v>2.5352941200427703</c:v>
                </c:pt>
                <c:pt idx="343">
                  <c:v>2.53655844257153</c:v>
                </c:pt>
                <c:pt idx="344">
                  <c:v>2.537819095073274</c:v>
                </c:pt>
                <c:pt idx="345">
                  <c:v>2.5390760987927767</c:v>
                </c:pt>
                <c:pt idx="346">
                  <c:v>2.5403294747908736</c:v>
                </c:pt>
                <c:pt idx="347">
                  <c:v>2.5415792439465807</c:v>
                </c:pt>
                <c:pt idx="348">
                  <c:v>2.5428254269591797</c:v>
                </c:pt>
                <c:pt idx="349">
                  <c:v>2.5440680443502757</c:v>
                </c:pt>
                <c:pt idx="350">
                  <c:v>2.5453071164658239</c:v>
                </c:pt>
                <c:pt idx="351">
                  <c:v>2.5465426634781312</c:v>
                </c:pt>
                <c:pt idx="352">
                  <c:v>2.5477747053878224</c:v>
                </c:pt>
                <c:pt idx="353">
                  <c:v>2.5490032620257876</c:v>
                </c:pt>
                <c:pt idx="354">
                  <c:v>2.5502283530550942</c:v>
                </c:pt>
                <c:pt idx="355">
                  <c:v>2.5514499979728753</c:v>
                </c:pt>
                <c:pt idx="356">
                  <c:v>2.5526682161121932</c:v>
                </c:pt>
                <c:pt idx="357">
                  <c:v>2.5538830266438746</c:v>
                </c:pt>
                <c:pt idx="358">
                  <c:v>2.5550944485783194</c:v>
                </c:pt>
                <c:pt idx="359">
                  <c:v>2.5563025007672873</c:v>
                </c:pt>
                <c:pt idx="360">
                  <c:v>2.5575072019056577</c:v>
                </c:pt>
                <c:pt idx="361">
                  <c:v>2.5587085705331658</c:v>
                </c:pt>
                <c:pt idx="362">
                  <c:v>2.5599066250361124</c:v>
                </c:pt>
                <c:pt idx="363">
                  <c:v>2.5611013836490559</c:v>
                </c:pt>
                <c:pt idx="364">
                  <c:v>2.5622928644564746</c:v>
                </c:pt>
                <c:pt idx="365">
                  <c:v>2.5634810853944106</c:v>
                </c:pt>
                <c:pt idx="366">
                  <c:v>2.5646660642520893</c:v>
                </c:pt>
                <c:pt idx="367">
                  <c:v>2.5658478186735176</c:v>
                </c:pt>
                <c:pt idx="368">
                  <c:v>2.5670263661590602</c:v>
                </c:pt>
                <c:pt idx="369">
                  <c:v>2.568201724066995</c:v>
                </c:pt>
                <c:pt idx="370">
                  <c:v>2.5693739096150461</c:v>
                </c:pt>
                <c:pt idx="371">
                  <c:v>2.5705429398818973</c:v>
                </c:pt>
                <c:pt idx="372">
                  <c:v>2.5717088318086878</c:v>
                </c:pt>
                <c:pt idx="373">
                  <c:v>2.5728716022004803</c:v>
                </c:pt>
                <c:pt idx="374">
                  <c:v>2.5740312677277188</c:v>
                </c:pt>
                <c:pt idx="375">
                  <c:v>2.5751878449276608</c:v>
                </c:pt>
                <c:pt idx="376">
                  <c:v>2.576341350205793</c:v>
                </c:pt>
                <c:pt idx="377">
                  <c:v>2.5774917998372255</c:v>
                </c:pt>
                <c:pt idx="378">
                  <c:v>2.5786392099680722</c:v>
                </c:pt>
                <c:pt idx="379">
                  <c:v>2.5797835966168101</c:v>
                </c:pt>
                <c:pt idx="380">
                  <c:v>2.5809249756756194</c:v>
                </c:pt>
                <c:pt idx="381">
                  <c:v>2.5820633629117089</c:v>
                </c:pt>
                <c:pt idx="382">
                  <c:v>2.5831987739686229</c:v>
                </c:pt>
                <c:pt idx="383">
                  <c:v>2.5843312243675309</c:v>
                </c:pt>
                <c:pt idx="384">
                  <c:v>2.5854607295085006</c:v>
                </c:pt>
                <c:pt idx="385">
                  <c:v>2.5865873046717551</c:v>
                </c:pt>
                <c:pt idx="386">
                  <c:v>2.5877109650189114</c:v>
                </c:pt>
                <c:pt idx="387">
                  <c:v>2.5888317255942073</c:v>
                </c:pt>
                <c:pt idx="388">
                  <c:v>2.5899496013257077</c:v>
                </c:pt>
                <c:pt idx="389">
                  <c:v>2.5910646070264991</c:v>
                </c:pt>
                <c:pt idx="390">
                  <c:v>2.5921767573958667</c:v>
                </c:pt>
                <c:pt idx="391">
                  <c:v>2.5932860670204572</c:v>
                </c:pt>
                <c:pt idx="392">
                  <c:v>2.5943925503754266</c:v>
                </c:pt>
                <c:pt idx="393">
                  <c:v>2.5954962218255742</c:v>
                </c:pt>
                <c:pt idx="394">
                  <c:v>2.5965970956264601</c:v>
                </c:pt>
                <c:pt idx="395">
                  <c:v>2.5976951859255122</c:v>
                </c:pt>
                <c:pt idx="396">
                  <c:v>2.5987905067631152</c:v>
                </c:pt>
                <c:pt idx="397">
                  <c:v>2.5998830720736876</c:v>
                </c:pt>
                <c:pt idx="398">
                  <c:v>2.6009728956867484</c:v>
                </c:pt>
                <c:pt idx="399">
                  <c:v>2.6020599913279625</c:v>
                </c:pt>
                <c:pt idx="400">
                  <c:v>2.6031443726201822</c:v>
                </c:pt>
                <c:pt idx="401">
                  <c:v>2.6042260530844699</c:v>
                </c:pt>
                <c:pt idx="402">
                  <c:v>2.6053050461411096</c:v>
                </c:pt>
                <c:pt idx="403">
                  <c:v>2.6063813651106051</c:v>
                </c:pt>
                <c:pt idx="404">
                  <c:v>2.6074550232146687</c:v>
                </c:pt>
                <c:pt idx="405">
                  <c:v>2.6085260335771943</c:v>
                </c:pt>
                <c:pt idx="406">
                  <c:v>2.6095944092252199</c:v>
                </c:pt>
                <c:pt idx="407">
                  <c:v>2.61066016308988</c:v>
                </c:pt>
                <c:pt idx="408">
                  <c:v>2.6117233080073419</c:v>
                </c:pt>
                <c:pt idx="409">
                  <c:v>2.6127838567197355</c:v>
                </c:pt>
                <c:pt idx="410">
                  <c:v>2.6138418218760693</c:v>
                </c:pt>
                <c:pt idx="411">
                  <c:v>2.6148972160331345</c:v>
                </c:pt>
                <c:pt idx="412">
                  <c:v>2.6159500516564012</c:v>
                </c:pt>
                <c:pt idx="413">
                  <c:v>2.6170003411208991</c:v>
                </c:pt>
                <c:pt idx="414">
                  <c:v>2.6180480967120925</c:v>
                </c:pt>
                <c:pt idx="415">
                  <c:v>2.6190933306267428</c:v>
                </c:pt>
                <c:pt idx="416">
                  <c:v>2.6201360549737576</c:v>
                </c:pt>
                <c:pt idx="417">
                  <c:v>2.621176281775035</c:v>
                </c:pt>
                <c:pt idx="418">
                  <c:v>2.6222140229662951</c:v>
                </c:pt>
                <c:pt idx="419">
                  <c:v>2.6232492903979003</c:v>
                </c:pt>
                <c:pt idx="420">
                  <c:v>2.6242820958356683</c:v>
                </c:pt>
                <c:pt idx="421">
                  <c:v>2.6253124509616739</c:v>
                </c:pt>
                <c:pt idx="422">
                  <c:v>2.6263403673750423</c:v>
                </c:pt>
                <c:pt idx="423">
                  <c:v>2.6273658565927325</c:v>
                </c:pt>
                <c:pt idx="424">
                  <c:v>2.6283889300503116</c:v>
                </c:pt>
                <c:pt idx="425">
                  <c:v>2.6294095991027189</c:v>
                </c:pt>
                <c:pt idx="426">
                  <c:v>2.6304278750250241</c:v>
                </c:pt>
                <c:pt idx="427">
                  <c:v>2.6314437690131722</c:v>
                </c:pt>
                <c:pt idx="428">
                  <c:v>2.6324572921847245</c:v>
                </c:pt>
                <c:pt idx="429">
                  <c:v>2.6334684555795866</c:v>
                </c:pt>
                <c:pt idx="430">
                  <c:v>2.6344772701607315</c:v>
                </c:pt>
                <c:pt idx="431">
                  <c:v>2.6354837468149119</c:v>
                </c:pt>
                <c:pt idx="432">
                  <c:v>2.6364878963533656</c:v>
                </c:pt>
                <c:pt idx="433">
                  <c:v>2.6374897295125108</c:v>
                </c:pt>
                <c:pt idx="434">
                  <c:v>2.6384892569546374</c:v>
                </c:pt>
                <c:pt idx="435">
                  <c:v>2.6394864892685859</c:v>
                </c:pt>
                <c:pt idx="436">
                  <c:v>2.6404814369704219</c:v>
                </c:pt>
                <c:pt idx="437">
                  <c:v>2.6414741105040997</c:v>
                </c:pt>
                <c:pt idx="438">
                  <c:v>2.6424645202421213</c:v>
                </c:pt>
                <c:pt idx="439">
                  <c:v>2.6434526764861874</c:v>
                </c:pt>
                <c:pt idx="440">
                  <c:v>2.6444385894678386</c:v>
                </c:pt>
                <c:pt idx="441">
                  <c:v>2.6454222693490919</c:v>
                </c:pt>
                <c:pt idx="442">
                  <c:v>2.6464037262230695</c:v>
                </c:pt>
                <c:pt idx="443">
                  <c:v>2.6473829701146196</c:v>
                </c:pt>
                <c:pt idx="444">
                  <c:v>2.6483600109809315</c:v>
                </c:pt>
                <c:pt idx="445">
                  <c:v>2.6493348587121419</c:v>
                </c:pt>
                <c:pt idx="446">
                  <c:v>2.6503075231319366</c:v>
                </c:pt>
                <c:pt idx="447">
                  <c:v>2.651278013998144</c:v>
                </c:pt>
                <c:pt idx="448">
                  <c:v>2.6522463410033232</c:v>
                </c:pt>
                <c:pt idx="449">
                  <c:v>2.6532125137753435</c:v>
                </c:pt>
                <c:pt idx="450">
                  <c:v>2.6541765418779604</c:v>
                </c:pt>
                <c:pt idx="451">
                  <c:v>2.655138434811382</c:v>
                </c:pt>
                <c:pt idx="452">
                  <c:v>2.6560982020128319</c:v>
                </c:pt>
                <c:pt idx="453">
                  <c:v>2.6570558528571038</c:v>
                </c:pt>
                <c:pt idx="454">
                  <c:v>2.6580113966571126</c:v>
                </c:pt>
                <c:pt idx="455">
                  <c:v>2.6589648426644348</c:v>
                </c:pt>
                <c:pt idx="456">
                  <c:v>2.6599162000698504</c:v>
                </c:pt>
                <c:pt idx="457">
                  <c:v>2.6608654780038692</c:v>
                </c:pt>
                <c:pt idx="458">
                  <c:v>2.661812685537261</c:v>
                </c:pt>
                <c:pt idx="459">
                  <c:v>2.6627578316815739</c:v>
                </c:pt>
                <c:pt idx="460">
                  <c:v>2.663700925389648</c:v>
                </c:pt>
                <c:pt idx="461">
                  <c:v>2.6646419755561257</c:v>
                </c:pt>
                <c:pt idx="462">
                  <c:v>2.6655809910179533</c:v>
                </c:pt>
                <c:pt idx="463">
                  <c:v>2.6665179805548807</c:v>
                </c:pt>
                <c:pt idx="464">
                  <c:v>2.667452952889954</c:v>
                </c:pt>
                <c:pt idx="465">
                  <c:v>2.6683859166900001</c:v>
                </c:pt>
                <c:pt idx="466">
                  <c:v>2.6693168805661123</c:v>
                </c:pt>
                <c:pt idx="467">
                  <c:v>2.6702458530741242</c:v>
                </c:pt>
                <c:pt idx="468">
                  <c:v>2.6711728427150834</c:v>
                </c:pt>
                <c:pt idx="469">
                  <c:v>2.6720978579357175</c:v>
                </c:pt>
                <c:pt idx="470">
                  <c:v>2.6730209071288962</c:v>
                </c:pt>
                <c:pt idx="471">
                  <c:v>2.673941998634088</c:v>
                </c:pt>
                <c:pt idx="472">
                  <c:v>2.6748611407378116</c:v>
                </c:pt>
                <c:pt idx="473">
                  <c:v>2.6757783416740852</c:v>
                </c:pt>
                <c:pt idx="474">
                  <c:v>2.6766936096248664</c:v>
                </c:pt>
                <c:pt idx="475">
                  <c:v>2.6776069527204931</c:v>
                </c:pt>
                <c:pt idx="476">
                  <c:v>2.6785183790401139</c:v>
                </c:pt>
                <c:pt idx="477">
                  <c:v>2.6794278966121188</c:v>
                </c:pt>
                <c:pt idx="478">
                  <c:v>2.6803355134145632</c:v>
                </c:pt>
                <c:pt idx="479">
                  <c:v>2.6812412373755872</c:v>
                </c:pt>
                <c:pt idx="480">
                  <c:v>2.6821450763738319</c:v>
                </c:pt>
                <c:pt idx="481">
                  <c:v>2.6830470382388496</c:v>
                </c:pt>
                <c:pt idx="482">
                  <c:v>2.6839471307515121</c:v>
                </c:pt>
                <c:pt idx="483">
                  <c:v>2.6848453616444123</c:v>
                </c:pt>
                <c:pt idx="484">
                  <c:v>2.6857417386022635</c:v>
                </c:pt>
                <c:pt idx="485">
                  <c:v>2.6866362692622934</c:v>
                </c:pt>
                <c:pt idx="486">
                  <c:v>2.6875289612146345</c:v>
                </c:pt>
                <c:pt idx="487">
                  <c:v>2.6884198220027105</c:v>
                </c:pt>
                <c:pt idx="488">
                  <c:v>2.6893088591236203</c:v>
                </c:pt>
                <c:pt idx="489">
                  <c:v>2.6901960800285138</c:v>
                </c:pt>
                <c:pt idx="490">
                  <c:v>2.6910814921229687</c:v>
                </c:pt>
                <c:pt idx="491">
                  <c:v>2.6919651027673601</c:v>
                </c:pt>
                <c:pt idx="492">
                  <c:v>2.6928469192772302</c:v>
                </c:pt>
                <c:pt idx="493">
                  <c:v>2.6937269489236471</c:v>
                </c:pt>
                <c:pt idx="494">
                  <c:v>2.6946051989335689</c:v>
                </c:pt>
                <c:pt idx="495">
                  <c:v>2.6954816764901977</c:v>
                </c:pt>
                <c:pt idx="496">
                  <c:v>2.6963563887333319</c:v>
                </c:pt>
                <c:pt idx="497">
                  <c:v>2.6972293427597176</c:v>
                </c:pt>
                <c:pt idx="498">
                  <c:v>2.6981005456233897</c:v>
                </c:pt>
                <c:pt idx="499">
                  <c:v>2.6989700043360187</c:v>
                </c:pt>
                <c:pt idx="500">
                  <c:v>2.6998377258672459</c:v>
                </c:pt>
                <c:pt idx="501">
                  <c:v>2.7007037171450192</c:v>
                </c:pt>
                <c:pt idx="502">
                  <c:v>2.7015679850559273</c:v>
                </c:pt>
                <c:pt idx="503">
                  <c:v>2.7024305364455254</c:v>
                </c:pt>
                <c:pt idx="504">
                  <c:v>2.7032913781186614</c:v>
                </c:pt>
                <c:pt idx="505">
                  <c:v>2.7041505168397992</c:v>
                </c:pt>
                <c:pt idx="506">
                  <c:v>2.705007959333336</c:v>
                </c:pt>
                <c:pt idx="507">
                  <c:v>2.7058637122839193</c:v>
                </c:pt>
                <c:pt idx="508">
                  <c:v>2.7067177823367587</c:v>
                </c:pt>
                <c:pt idx="509">
                  <c:v>2.7075701760979363</c:v>
                </c:pt>
                <c:pt idx="510">
                  <c:v>2.7084209001347128</c:v>
                </c:pt>
                <c:pt idx="511">
                  <c:v>2.7092699609758308</c:v>
                </c:pt>
                <c:pt idx="512">
                  <c:v>2.7101173651118162</c:v>
                </c:pt>
                <c:pt idx="513">
                  <c:v>2.7109631189952759</c:v>
                </c:pt>
                <c:pt idx="514">
                  <c:v>2.7118072290411912</c:v>
                </c:pt>
                <c:pt idx="515">
                  <c:v>2.7126497016272113</c:v>
                </c:pt>
                <c:pt idx="516">
                  <c:v>2.7134905430939424</c:v>
                </c:pt>
                <c:pt idx="517">
                  <c:v>2.7143297597452332</c:v>
                </c:pt>
                <c:pt idx="518">
                  <c:v>2.7151673578484576</c:v>
                </c:pt>
                <c:pt idx="519">
                  <c:v>2.716003343634799</c:v>
                </c:pt>
                <c:pt idx="520">
                  <c:v>2.7168377232995247</c:v>
                </c:pt>
                <c:pt idx="521">
                  <c:v>2.7176705030022621</c:v>
                </c:pt>
                <c:pt idx="522">
                  <c:v>2.7185016888672742</c:v>
                </c:pt>
                <c:pt idx="523">
                  <c:v>2.7193312869837265</c:v>
                </c:pt>
                <c:pt idx="524">
                  <c:v>2.720159303405957</c:v>
                </c:pt>
                <c:pt idx="525">
                  <c:v>2.7209857441537393</c:v>
                </c:pt>
                <c:pt idx="526">
                  <c:v>2.7218106152125467</c:v>
                </c:pt>
                <c:pt idx="527">
                  <c:v>2.7226339225338121</c:v>
                </c:pt>
                <c:pt idx="528">
                  <c:v>2.7234556720351857</c:v>
                </c:pt>
                <c:pt idx="529">
                  <c:v>2.7242758696007892</c:v>
                </c:pt>
                <c:pt idx="530">
                  <c:v>2.725094521081469</c:v>
                </c:pt>
                <c:pt idx="531">
                  <c:v>2.7259116322950483</c:v>
                </c:pt>
                <c:pt idx="532">
                  <c:v>2.7267272090265724</c:v>
                </c:pt>
                <c:pt idx="533">
                  <c:v>2.7275412570285562</c:v>
                </c:pt>
                <c:pt idx="534">
                  <c:v>2.7283537820212285</c:v>
                </c:pt>
                <c:pt idx="535">
                  <c:v>2.7291647896927702</c:v>
                </c:pt>
                <c:pt idx="536">
                  <c:v>2.7299742856995555</c:v>
                </c:pt>
                <c:pt idx="537">
                  <c:v>2.7307822756663893</c:v>
                </c:pt>
                <c:pt idx="538">
                  <c:v>2.7315887651867388</c:v>
                </c:pt>
                <c:pt idx="539">
                  <c:v>2.7323937598229686</c:v>
                </c:pt>
                <c:pt idx="540">
                  <c:v>2.7331972651065692</c:v>
                </c:pt>
                <c:pt idx="541">
                  <c:v>2.7339992865383871</c:v>
                </c:pt>
                <c:pt idx="542">
                  <c:v>2.7347998295888472</c:v>
                </c:pt>
                <c:pt idx="543">
                  <c:v>2.7355988996981799</c:v>
                </c:pt>
                <c:pt idx="544">
                  <c:v>2.7363965022766426</c:v>
                </c:pt>
                <c:pt idx="545">
                  <c:v>2.7371926427047373</c:v>
                </c:pt>
                <c:pt idx="546">
                  <c:v>2.7379873263334309</c:v>
                </c:pt>
                <c:pt idx="547">
                  <c:v>2.7387805584843692</c:v>
                </c:pt>
                <c:pt idx="548">
                  <c:v>2.7395723444500919</c:v>
                </c:pt>
                <c:pt idx="549">
                  <c:v>2.7403626894942437</c:v>
                </c:pt>
                <c:pt idx="550">
                  <c:v>2.7411515988517849</c:v>
                </c:pt>
                <c:pt idx="551">
                  <c:v>2.741939077729199</c:v>
                </c:pt>
                <c:pt idx="552">
                  <c:v>2.7427251313046983</c:v>
                </c:pt>
                <c:pt idx="553">
                  <c:v>2.7435097647284299</c:v>
                </c:pt>
                <c:pt idx="554">
                  <c:v>2.7442929831226763</c:v>
                </c:pt>
                <c:pt idx="555">
                  <c:v>2.7450747915820575</c:v>
                </c:pt>
                <c:pt idx="556">
                  <c:v>2.7458551951737289</c:v>
                </c:pt>
                <c:pt idx="557">
                  <c:v>2.7466341989375787</c:v>
                </c:pt>
                <c:pt idx="558">
                  <c:v>2.7474118078864231</c:v>
                </c:pt>
                <c:pt idx="559">
                  <c:v>2.7481880270062002</c:v>
                </c:pt>
                <c:pt idx="560">
                  <c:v>2.7489628612561616</c:v>
                </c:pt>
                <c:pt idx="561">
                  <c:v>2.7497363155690611</c:v>
                </c:pt>
                <c:pt idx="562">
                  <c:v>2.7505083948513462</c:v>
                </c:pt>
                <c:pt idx="563">
                  <c:v>2.7512791039833422</c:v>
                </c:pt>
                <c:pt idx="564">
                  <c:v>2.7520484478194387</c:v>
                </c:pt>
                <c:pt idx="565">
                  <c:v>2.7528164311882715</c:v>
                </c:pt>
                <c:pt idx="566">
                  <c:v>2.7535830588929064</c:v>
                </c:pt>
                <c:pt idx="567">
                  <c:v>2.7543483357110188</c:v>
                </c:pt>
                <c:pt idx="568">
                  <c:v>2.7551122663950713</c:v>
                </c:pt>
                <c:pt idx="569">
                  <c:v>2.7558748556724915</c:v>
                </c:pt>
                <c:pt idx="570">
                  <c:v>2.7566361082458481</c:v>
                </c:pt>
                <c:pt idx="571">
                  <c:v>2.7573960287930244</c:v>
                </c:pt>
                <c:pt idx="572">
                  <c:v>2.7581546219673898</c:v>
                </c:pt>
                <c:pt idx="573">
                  <c:v>2.7589118923979736</c:v>
                </c:pt>
                <c:pt idx="574">
                  <c:v>2.7596678446896306</c:v>
                </c:pt>
                <c:pt idx="575">
                  <c:v>2.7604224834232118</c:v>
                </c:pt>
                <c:pt idx="576">
                  <c:v>2.7611758131557314</c:v>
                </c:pt>
                <c:pt idx="577">
                  <c:v>2.761927838420529</c:v>
                </c:pt>
                <c:pt idx="578">
                  <c:v>2.762678563727436</c:v>
                </c:pt>
                <c:pt idx="579">
                  <c:v>2.7634279935629373</c:v>
                </c:pt>
                <c:pt idx="580">
                  <c:v>2.7641761323903307</c:v>
                </c:pt>
                <c:pt idx="581">
                  <c:v>2.7649229846498886</c:v>
                </c:pt>
                <c:pt idx="582">
                  <c:v>2.7656685547590141</c:v>
                </c:pt>
                <c:pt idx="583">
                  <c:v>2.7664128471123997</c:v>
                </c:pt>
                <c:pt idx="584">
                  <c:v>2.7671558660821804</c:v>
                </c:pt>
                <c:pt idx="585">
                  <c:v>2.7678976160180908</c:v>
                </c:pt>
                <c:pt idx="586">
                  <c:v>2.7686381012476144</c:v>
                </c:pt>
                <c:pt idx="587">
                  <c:v>2.7693773260761385</c:v>
                </c:pt>
                <c:pt idx="588">
                  <c:v>2.7701152947871015</c:v>
                </c:pt>
                <c:pt idx="589">
                  <c:v>2.7708520116421442</c:v>
                </c:pt>
                <c:pt idx="590">
                  <c:v>2.7715874808812555</c:v>
                </c:pt>
                <c:pt idx="591">
                  <c:v>2.77232170672292</c:v>
                </c:pt>
                <c:pt idx="592">
                  <c:v>2.7730546933642626</c:v>
                </c:pt>
                <c:pt idx="593">
                  <c:v>2.7737864449811935</c:v>
                </c:pt>
                <c:pt idx="594">
                  <c:v>2.7745169657285498</c:v>
                </c:pt>
                <c:pt idx="595">
                  <c:v>2.7752462597402365</c:v>
                </c:pt>
                <c:pt idx="596">
                  <c:v>2.775974331129369</c:v>
                </c:pt>
                <c:pt idx="597">
                  <c:v>2.7767011839884108</c:v>
                </c:pt>
                <c:pt idx="598">
                  <c:v>2.7774268223893115</c:v>
                </c:pt>
                <c:pt idx="599">
                  <c:v>2.7781512503836434</c:v>
                </c:pt>
                <c:pt idx="600">
                  <c:v>2.7788744720027396</c:v>
                </c:pt>
                <c:pt idx="601">
                  <c:v>2.7795964912578244</c:v>
                </c:pt>
                <c:pt idx="602">
                  <c:v>2.7803173121401512</c:v>
                </c:pt>
                <c:pt idx="603">
                  <c:v>2.7810369386211318</c:v>
                </c:pt>
                <c:pt idx="604">
                  <c:v>2.781755374652469</c:v>
                </c:pt>
                <c:pt idx="605">
                  <c:v>2.782472624166286</c:v>
                </c:pt>
                <c:pt idx="606">
                  <c:v>2.7831886910752575</c:v>
                </c:pt>
                <c:pt idx="607">
                  <c:v>2.7839035792727351</c:v>
                </c:pt>
                <c:pt idx="608">
                  <c:v>2.7846172926328752</c:v>
                </c:pt>
                <c:pt idx="609">
                  <c:v>2.7853298350107671</c:v>
                </c:pt>
                <c:pt idx="610">
                  <c:v>2.786041210242554</c:v>
                </c:pt>
                <c:pt idx="611">
                  <c:v>2.7867514221455614</c:v>
                </c:pt>
                <c:pt idx="612">
                  <c:v>2.7874604745184151</c:v>
                </c:pt>
                <c:pt idx="613">
                  <c:v>2.7881683711411678</c:v>
                </c:pt>
                <c:pt idx="614">
                  <c:v>2.7888751157754168</c:v>
                </c:pt>
                <c:pt idx="615">
                  <c:v>2.7895807121644256</c:v>
                </c:pt>
                <c:pt idx="616">
                  <c:v>2.7902851640332416</c:v>
                </c:pt>
                <c:pt idx="617">
                  <c:v>2.7909884750888159</c:v>
                </c:pt>
                <c:pt idx="618">
                  <c:v>2.7916906490201181</c:v>
                </c:pt>
                <c:pt idx="619">
                  <c:v>2.7923916894982539</c:v>
                </c:pt>
                <c:pt idx="620">
                  <c:v>2.79309160017658</c:v>
                </c:pt>
                <c:pt idx="621">
                  <c:v>2.7937903846908188</c:v>
                </c:pt>
                <c:pt idx="622">
                  <c:v>2.7944880466591697</c:v>
                </c:pt>
                <c:pt idx="623">
                  <c:v>2.7951845896824241</c:v>
                </c:pt>
                <c:pt idx="624">
                  <c:v>2.7958800173440754</c:v>
                </c:pt>
                <c:pt idx="625">
                  <c:v>2.7965743332104296</c:v>
                </c:pt>
                <c:pt idx="626">
                  <c:v>2.7972675408307164</c:v>
                </c:pt>
                <c:pt idx="627">
                  <c:v>2.7979596437371961</c:v>
                </c:pt>
                <c:pt idx="628">
                  <c:v>2.7986506454452691</c:v>
                </c:pt>
                <c:pt idx="629">
                  <c:v>2.7993405494535817</c:v>
                </c:pt>
                <c:pt idx="630">
                  <c:v>2.8000293592441343</c:v>
                </c:pt>
                <c:pt idx="631">
                  <c:v>2.8007170782823851</c:v>
                </c:pt>
                <c:pt idx="632">
                  <c:v>2.8014037100173552</c:v>
                </c:pt>
                <c:pt idx="633">
                  <c:v>2.8020892578817329</c:v>
                </c:pt>
                <c:pt idx="634">
                  <c:v>2.8027737252919755</c:v>
                </c:pt>
                <c:pt idx="635">
                  <c:v>2.8034571156484138</c:v>
                </c:pt>
                <c:pt idx="636">
                  <c:v>2.8041394323353503</c:v>
                </c:pt>
                <c:pt idx="637">
                  <c:v>2.8048206787211623</c:v>
                </c:pt>
                <c:pt idx="638">
                  <c:v>2.8055008581584002</c:v>
                </c:pt>
                <c:pt idx="639">
                  <c:v>2.8061799739838871</c:v>
                </c:pt>
                <c:pt idx="640">
                  <c:v>2.8068580295188172</c:v>
                </c:pt>
                <c:pt idx="641">
                  <c:v>2.8075350280688531</c:v>
                </c:pt>
                <c:pt idx="642">
                  <c:v>2.8082109729242219</c:v>
                </c:pt>
                <c:pt idx="643">
                  <c:v>2.808885867359812</c:v>
                </c:pt>
                <c:pt idx="644">
                  <c:v>2.8095597146352675</c:v>
                </c:pt>
                <c:pt idx="645">
                  <c:v>2.8102325179950842</c:v>
                </c:pt>
                <c:pt idx="646">
                  <c:v>2.8109042806687006</c:v>
                </c:pt>
                <c:pt idx="647">
                  <c:v>2.8115750058705933</c:v>
                </c:pt>
                <c:pt idx="648">
                  <c:v>2.8122446968003691</c:v>
                </c:pt>
                <c:pt idx="649">
                  <c:v>2.8129133566428557</c:v>
                </c:pt>
                <c:pt idx="650">
                  <c:v>2.8135809885681922</c:v>
                </c:pt>
                <c:pt idx="651">
                  <c:v>2.8142475957319202</c:v>
                </c:pt>
                <c:pt idx="652">
                  <c:v>2.8149131812750738</c:v>
                </c:pt>
                <c:pt idx="653">
                  <c:v>2.8155777483242672</c:v>
                </c:pt>
                <c:pt idx="654">
                  <c:v>2.8162412999917832</c:v>
                </c:pt>
                <c:pt idx="655">
                  <c:v>2.8169038393756605</c:v>
                </c:pt>
                <c:pt idx="656">
                  <c:v>2.8175653695597807</c:v>
                </c:pt>
                <c:pt idx="657">
                  <c:v>2.8182258936139557</c:v>
                </c:pt>
                <c:pt idx="658">
                  <c:v>2.8188854145940097</c:v>
                </c:pt>
                <c:pt idx="659">
                  <c:v>2.8195439355418688</c:v>
                </c:pt>
                <c:pt idx="660">
                  <c:v>2.8202014594856402</c:v>
                </c:pt>
                <c:pt idx="661">
                  <c:v>2.8208579894397001</c:v>
                </c:pt>
                <c:pt idx="662">
                  <c:v>2.8215135284047732</c:v>
                </c:pt>
                <c:pt idx="663">
                  <c:v>2.8221680793680175</c:v>
                </c:pt>
                <c:pt idx="664">
                  <c:v>2.8228216453031045</c:v>
                </c:pt>
                <c:pt idx="665">
                  <c:v>2.823474229170301</c:v>
                </c:pt>
                <c:pt idx="666">
                  <c:v>2.8241258339165491</c:v>
                </c:pt>
                <c:pt idx="667">
                  <c:v>2.8247764624755458</c:v>
                </c:pt>
                <c:pt idx="668">
                  <c:v>2.8254261177678233</c:v>
                </c:pt>
                <c:pt idx="669">
                  <c:v>2.8260748027008264</c:v>
                </c:pt>
                <c:pt idx="670">
                  <c:v>2.8267225201689921</c:v>
                </c:pt>
                <c:pt idx="671">
                  <c:v>2.8273692730538253</c:v>
                </c:pt>
                <c:pt idx="672">
                  <c:v>2.828015064223977</c:v>
                </c:pt>
                <c:pt idx="673">
                  <c:v>2.8286598965353198</c:v>
                </c:pt>
                <c:pt idx="674">
                  <c:v>2.8293037728310249</c:v>
                </c:pt>
                <c:pt idx="675">
                  <c:v>2.8299466959416359</c:v>
                </c:pt>
                <c:pt idx="676">
                  <c:v>2.8305886686851442</c:v>
                </c:pt>
                <c:pt idx="677">
                  <c:v>2.8312296938670634</c:v>
                </c:pt>
                <c:pt idx="678">
                  <c:v>2.8318697742805017</c:v>
                </c:pt>
                <c:pt idx="679">
                  <c:v>2.8325089127062362</c:v>
                </c:pt>
                <c:pt idx="680">
                  <c:v>2.8331471119127851</c:v>
                </c:pt>
                <c:pt idx="681">
                  <c:v>2.8337843746564788</c:v>
                </c:pt>
                <c:pt idx="682">
                  <c:v>2.8344207036815328</c:v>
                </c:pt>
                <c:pt idx="683">
                  <c:v>2.8350561017201161</c:v>
                </c:pt>
                <c:pt idx="684">
                  <c:v>2.8356905714924254</c:v>
                </c:pt>
                <c:pt idx="685">
                  <c:v>2.8363241157067516</c:v>
                </c:pt>
                <c:pt idx="686">
                  <c:v>2.8369567370595505</c:v>
                </c:pt>
                <c:pt idx="687">
                  <c:v>2.8375884382355112</c:v>
                </c:pt>
                <c:pt idx="688">
                  <c:v>2.8382192219076257</c:v>
                </c:pt>
                <c:pt idx="689">
                  <c:v>2.8388490907372552</c:v>
                </c:pt>
                <c:pt idx="690">
                  <c:v>2.8394780473741985</c:v>
                </c:pt>
                <c:pt idx="691">
                  <c:v>2.840106094456758</c:v>
                </c:pt>
                <c:pt idx="692">
                  <c:v>2.8407332346118066</c:v>
                </c:pt>
                <c:pt idx="693">
                  <c:v>2.8413594704548548</c:v>
                </c:pt>
                <c:pt idx="694">
                  <c:v>2.8419848045901137</c:v>
                </c:pt>
                <c:pt idx="695">
                  <c:v>2.842609239610562</c:v>
                </c:pt>
                <c:pt idx="696">
                  <c:v>2.8432327780980096</c:v>
                </c:pt>
                <c:pt idx="697">
                  <c:v>2.8438554226231609</c:v>
                </c:pt>
                <c:pt idx="698">
                  <c:v>2.8444771757456815</c:v>
                </c:pt>
                <c:pt idx="699">
                  <c:v>2.8450980400142569</c:v>
                </c:pt>
                <c:pt idx="700">
                  <c:v>2.8457180179666586</c:v>
                </c:pt>
                <c:pt idx="701">
                  <c:v>2.8463371121298051</c:v>
                </c:pt>
                <c:pt idx="702">
                  <c:v>2.8469553250198238</c:v>
                </c:pt>
                <c:pt idx="703">
                  <c:v>2.847572659142112</c:v>
                </c:pt>
                <c:pt idx="704">
                  <c:v>2.8481891169913989</c:v>
                </c:pt>
                <c:pt idx="705">
                  <c:v>2.8488047010518036</c:v>
                </c:pt>
                <c:pt idx="706">
                  <c:v>2.8494194137968996</c:v>
                </c:pt>
                <c:pt idx="707">
                  <c:v>2.8500332576897689</c:v>
                </c:pt>
                <c:pt idx="708">
                  <c:v>2.8506462351830666</c:v>
                </c:pt>
                <c:pt idx="709">
                  <c:v>2.8512583487190755</c:v>
                </c:pt>
                <c:pt idx="710">
                  <c:v>2.8518696007297661</c:v>
                </c:pt>
                <c:pt idx="711">
                  <c:v>2.8524799936368566</c:v>
                </c:pt>
                <c:pt idx="712">
                  <c:v>2.8530895298518657</c:v>
                </c:pt>
                <c:pt idx="713">
                  <c:v>2.8536982117761744</c:v>
                </c:pt>
                <c:pt idx="714">
                  <c:v>2.8543060418010806</c:v>
                </c:pt>
                <c:pt idx="715">
                  <c:v>2.8549130223078554</c:v>
                </c:pt>
                <c:pt idx="716">
                  <c:v>2.8555191556678001</c:v>
                </c:pt>
                <c:pt idx="717">
                  <c:v>2.8561244442423002</c:v>
                </c:pt>
                <c:pt idx="718">
                  <c:v>2.8567288903828825</c:v>
                </c:pt>
                <c:pt idx="719">
                  <c:v>2.8573324964312685</c:v>
                </c:pt>
                <c:pt idx="720">
                  <c:v>2.8579352647194289</c:v>
                </c:pt>
                <c:pt idx="721">
                  <c:v>2.858537197569639</c:v>
                </c:pt>
                <c:pt idx="722">
                  <c:v>2.859138297294531</c:v>
                </c:pt>
                <c:pt idx="723">
                  <c:v>2.8597385661971471</c:v>
                </c:pt>
                <c:pt idx="724">
                  <c:v>2.8603380065709936</c:v>
                </c:pt>
                <c:pt idx="725">
                  <c:v>2.8609366207000937</c:v>
                </c:pt>
                <c:pt idx="726">
                  <c:v>2.8615344108590377</c:v>
                </c:pt>
                <c:pt idx="727">
                  <c:v>2.8621313793130372</c:v>
                </c:pt>
                <c:pt idx="728">
                  <c:v>2.8627275283179747</c:v>
                </c:pt>
                <c:pt idx="729">
                  <c:v>2.8633228601204559</c:v>
                </c:pt>
                <c:pt idx="730">
                  <c:v>2.8639173769578603</c:v>
                </c:pt>
                <c:pt idx="731">
                  <c:v>2.8645110810583918</c:v>
                </c:pt>
                <c:pt idx="732">
                  <c:v>2.8651039746411278</c:v>
                </c:pt>
                <c:pt idx="733">
                  <c:v>2.8656960599160706</c:v>
                </c:pt>
                <c:pt idx="734">
                  <c:v>2.8662873390841948</c:v>
                </c:pt>
                <c:pt idx="735">
                  <c:v>2.8668778143374989</c:v>
                </c:pt>
                <c:pt idx="736">
                  <c:v>2.8674674878590514</c:v>
                </c:pt>
                <c:pt idx="737">
                  <c:v>2.8680563618230415</c:v>
                </c:pt>
                <c:pt idx="738">
                  <c:v>2.8686444383948255</c:v>
                </c:pt>
                <c:pt idx="739">
                  <c:v>2.8692317197309762</c:v>
                </c:pt>
                <c:pt idx="740">
                  <c:v>2.869818207979328</c:v>
                </c:pt>
                <c:pt idx="741">
                  <c:v>2.8704039052790269</c:v>
                </c:pt>
                <c:pt idx="742">
                  <c:v>2.8709888137605755</c:v>
                </c:pt>
                <c:pt idx="743">
                  <c:v>2.8715729355458786</c:v>
                </c:pt>
                <c:pt idx="744">
                  <c:v>2.8721562727482928</c:v>
                </c:pt>
                <c:pt idx="745">
                  <c:v>2.8727388274726686</c:v>
                </c:pt>
                <c:pt idx="746">
                  <c:v>2.8733206018153989</c:v>
                </c:pt>
                <c:pt idx="747">
                  <c:v>2.8739015978644615</c:v>
                </c:pt>
                <c:pt idx="748">
                  <c:v>2.8744818176994666</c:v>
                </c:pt>
                <c:pt idx="749">
                  <c:v>2.8750612633917001</c:v>
                </c:pt>
                <c:pt idx="750">
                  <c:v>2.8756399370041685</c:v>
                </c:pt>
                <c:pt idx="751">
                  <c:v>2.8762178405916421</c:v>
                </c:pt>
                <c:pt idx="752">
                  <c:v>2.8767949762007006</c:v>
                </c:pt>
                <c:pt idx="753">
                  <c:v>2.8773713458697738</c:v>
                </c:pt>
                <c:pt idx="754">
                  <c:v>2.8779469516291885</c:v>
                </c:pt>
                <c:pt idx="755">
                  <c:v>2.8785217955012063</c:v>
                </c:pt>
                <c:pt idx="756">
                  <c:v>2.8790958795000727</c:v>
                </c:pt>
                <c:pt idx="757">
                  <c:v>2.8796692056320534</c:v>
                </c:pt>
                <c:pt idx="758">
                  <c:v>2.8802417758954801</c:v>
                </c:pt>
                <c:pt idx="759">
                  <c:v>2.8808135922807914</c:v>
                </c:pt>
                <c:pt idx="760">
                  <c:v>2.8813846567705728</c:v>
                </c:pt>
                <c:pt idx="761">
                  <c:v>2.8819549713396007</c:v>
                </c:pt>
                <c:pt idx="762">
                  <c:v>2.8825245379548803</c:v>
                </c:pt>
                <c:pt idx="763">
                  <c:v>2.8830933585756897</c:v>
                </c:pt>
                <c:pt idx="764">
                  <c:v>2.8836614351536176</c:v>
                </c:pt>
                <c:pt idx="765">
                  <c:v>2.8842287696326041</c:v>
                </c:pt>
                <c:pt idx="766">
                  <c:v>2.8847953639489812</c:v>
                </c:pt>
                <c:pt idx="767">
                  <c:v>2.8853612200315122</c:v>
                </c:pt>
                <c:pt idx="768">
                  <c:v>2.885926339801431</c:v>
                </c:pt>
                <c:pt idx="769">
                  <c:v>2.8864907251724818</c:v>
                </c:pt>
                <c:pt idx="770">
                  <c:v>2.8870543780509568</c:v>
                </c:pt>
                <c:pt idx="771">
                  <c:v>2.8876173003357359</c:v>
                </c:pt>
                <c:pt idx="772">
                  <c:v>2.888179493918325</c:v>
                </c:pt>
                <c:pt idx="773">
                  <c:v>2.8887409606828927</c:v>
                </c:pt>
                <c:pt idx="774">
                  <c:v>2.8893017025063101</c:v>
                </c:pt>
                <c:pt idx="775">
                  <c:v>2.8898617212581885</c:v>
                </c:pt>
                <c:pt idx="776">
                  <c:v>2.8904210188009141</c:v>
                </c:pt>
                <c:pt idx="777">
                  <c:v>2.890979596989689</c:v>
                </c:pt>
                <c:pt idx="778">
                  <c:v>2.8915374576725643</c:v>
                </c:pt>
                <c:pt idx="779">
                  <c:v>2.8920946026904804</c:v>
                </c:pt>
                <c:pt idx="780">
                  <c:v>2.8926510338773004</c:v>
                </c:pt>
                <c:pt idx="781">
                  <c:v>2.893206753059848</c:v>
                </c:pt>
                <c:pt idx="782">
                  <c:v>2.8937617620579434</c:v>
                </c:pt>
                <c:pt idx="783">
                  <c:v>2.8943160626844384</c:v>
                </c:pt>
                <c:pt idx="784">
                  <c:v>2.8948696567452528</c:v>
                </c:pt>
                <c:pt idx="785">
                  <c:v>2.8954225460394079</c:v>
                </c:pt>
                <c:pt idx="786">
                  <c:v>2.8959747323590648</c:v>
                </c:pt>
                <c:pt idx="787">
                  <c:v>2.8965262174895554</c:v>
                </c:pt>
                <c:pt idx="788">
                  <c:v>2.8970770032094202</c:v>
                </c:pt>
                <c:pt idx="789">
                  <c:v>2.8976270912904414</c:v>
                </c:pt>
                <c:pt idx="790">
                  <c:v>2.8981764834976764</c:v>
                </c:pt>
                <c:pt idx="791">
                  <c:v>2.8987251815894934</c:v>
                </c:pt>
                <c:pt idx="792">
                  <c:v>2.8992731873176036</c:v>
                </c:pt>
                <c:pt idx="793">
                  <c:v>2.8998205024270964</c:v>
                </c:pt>
                <c:pt idx="794">
                  <c:v>2.9003671286564705</c:v>
                </c:pt>
                <c:pt idx="795">
                  <c:v>2.9009130677376689</c:v>
                </c:pt>
                <c:pt idx="796">
                  <c:v>2.9014583213961123</c:v>
                </c:pt>
                <c:pt idx="797">
                  <c:v>2.9020028913507296</c:v>
                </c:pt>
                <c:pt idx="798">
                  <c:v>2.9025467793139912</c:v>
                </c:pt>
                <c:pt idx="799">
                  <c:v>2.9030899869919438</c:v>
                </c:pt>
                <c:pt idx="800">
                  <c:v>2.9036325160842376</c:v>
                </c:pt>
                <c:pt idx="801">
                  <c:v>2.9041743682841634</c:v>
                </c:pt>
                <c:pt idx="802">
                  <c:v>2.9047155452786808</c:v>
                </c:pt>
                <c:pt idx="803">
                  <c:v>2.9052560487484511</c:v>
                </c:pt>
                <c:pt idx="804">
                  <c:v>2.9057958803678687</c:v>
                </c:pt>
                <c:pt idx="805">
                  <c:v>2.9063350418050908</c:v>
                </c:pt>
                <c:pt idx="806">
                  <c:v>2.9068735347220702</c:v>
                </c:pt>
                <c:pt idx="807">
                  <c:v>2.907411360774586</c:v>
                </c:pt>
                <c:pt idx="808">
                  <c:v>2.9079485216122722</c:v>
                </c:pt>
                <c:pt idx="809">
                  <c:v>2.90848501887865</c:v>
                </c:pt>
                <c:pt idx="810">
                  <c:v>2.909020854211156</c:v>
                </c:pt>
                <c:pt idx="811">
                  <c:v>2.9095560292411755</c:v>
                </c:pt>
                <c:pt idx="812">
                  <c:v>2.910090545594068</c:v>
                </c:pt>
                <c:pt idx="813">
                  <c:v>2.9106244048892012</c:v>
                </c:pt>
                <c:pt idx="814">
                  <c:v>2.9111576087399764</c:v>
                </c:pt>
                <c:pt idx="815">
                  <c:v>2.9116901587538613</c:v>
                </c:pt>
                <c:pt idx="816">
                  <c:v>2.9122220565324155</c:v>
                </c:pt>
                <c:pt idx="817">
                  <c:v>2.9127533036713231</c:v>
                </c:pt>
                <c:pt idx="818">
                  <c:v>2.9132839017604186</c:v>
                </c:pt>
                <c:pt idx="819">
                  <c:v>2.9138138523837167</c:v>
                </c:pt>
                <c:pt idx="820">
                  <c:v>2.9143431571194407</c:v>
                </c:pt>
                <c:pt idx="821">
                  <c:v>2.9148718175400505</c:v>
                </c:pt>
                <c:pt idx="822">
                  <c:v>2.9153998352122699</c:v>
                </c:pt>
                <c:pt idx="823">
                  <c:v>2.9159272116971158</c:v>
                </c:pt>
                <c:pt idx="824">
                  <c:v>2.916453948549925</c:v>
                </c:pt>
                <c:pt idx="825">
                  <c:v>2.9169800473203824</c:v>
                </c:pt>
                <c:pt idx="826">
                  <c:v>2.9175055095525466</c:v>
                </c:pt>
                <c:pt idx="827">
                  <c:v>2.9180303367848803</c:v>
                </c:pt>
                <c:pt idx="828">
                  <c:v>2.9185545305502734</c:v>
                </c:pt>
                <c:pt idx="829">
                  <c:v>2.9190780923760737</c:v>
                </c:pt>
                <c:pt idx="830">
                  <c:v>2.9196010237841108</c:v>
                </c:pt>
                <c:pt idx="831">
                  <c:v>2.920123326290724</c:v>
                </c:pt>
                <c:pt idx="832">
                  <c:v>2.9206450014067875</c:v>
                </c:pt>
                <c:pt idx="833">
                  <c:v>2.9211660506377388</c:v>
                </c:pt>
                <c:pt idx="834">
                  <c:v>2.9216864754836021</c:v>
                </c:pt>
                <c:pt idx="835">
                  <c:v>2.9222062774390163</c:v>
                </c:pt>
                <c:pt idx="836">
                  <c:v>2.92272545799326</c:v>
                </c:pt>
                <c:pt idx="837">
                  <c:v>2.9232440186302764</c:v>
                </c:pt>
                <c:pt idx="838">
                  <c:v>2.9237619608287004</c:v>
                </c:pt>
                <c:pt idx="839">
                  <c:v>2.9242792860618816</c:v>
                </c:pt>
                <c:pt idx="840">
                  <c:v>2.9247959957979122</c:v>
                </c:pt>
                <c:pt idx="841">
                  <c:v>2.9253120914996495</c:v>
                </c:pt>
                <c:pt idx="842">
                  <c:v>2.9258275746247424</c:v>
                </c:pt>
                <c:pt idx="843">
                  <c:v>2.9263424466256551</c:v>
                </c:pt>
                <c:pt idx="844">
                  <c:v>2.9268567089496922</c:v>
                </c:pt>
                <c:pt idx="845">
                  <c:v>2.9273703630390235</c:v>
                </c:pt>
                <c:pt idx="846">
                  <c:v>2.9278834103307068</c:v>
                </c:pt>
                <c:pt idx="847">
                  <c:v>2.9283958522567137</c:v>
                </c:pt>
                <c:pt idx="848">
                  <c:v>2.9289076902439528</c:v>
                </c:pt>
                <c:pt idx="849">
                  <c:v>2.9294189257142929</c:v>
                </c:pt>
                <c:pt idx="850">
                  <c:v>2.929929560084588</c:v>
                </c:pt>
                <c:pt idx="851">
                  <c:v>2.9304395947667001</c:v>
                </c:pt>
                <c:pt idx="852">
                  <c:v>2.9309490311675228</c:v>
                </c:pt>
                <c:pt idx="853">
                  <c:v>2.9314578706890049</c:v>
                </c:pt>
                <c:pt idx="854">
                  <c:v>2.9319661147281728</c:v>
                </c:pt>
                <c:pt idx="855">
                  <c:v>2.932473764677153</c:v>
                </c:pt>
                <c:pt idx="856">
                  <c:v>2.9329808219231981</c:v>
                </c:pt>
                <c:pt idx="857">
                  <c:v>2.9334872878487053</c:v>
                </c:pt>
                <c:pt idx="858">
                  <c:v>2.9339931638312424</c:v>
                </c:pt>
                <c:pt idx="859">
                  <c:v>2.9344984512435679</c:v>
                </c:pt>
                <c:pt idx="860">
                  <c:v>2.935003151453655</c:v>
                </c:pt>
                <c:pt idx="861">
                  <c:v>2.9355072658247128</c:v>
                </c:pt>
                <c:pt idx="862">
                  <c:v>2.9360107957152097</c:v>
                </c:pt>
                <c:pt idx="863">
                  <c:v>2.9365137424788932</c:v>
                </c:pt>
                <c:pt idx="864">
                  <c:v>2.9370161074648142</c:v>
                </c:pt>
                <c:pt idx="865">
                  <c:v>2.9375178920173468</c:v>
                </c:pt>
                <c:pt idx="866">
                  <c:v>2.9380190974762104</c:v>
                </c:pt>
                <c:pt idx="867">
                  <c:v>2.9385197251764921</c:v>
                </c:pt>
                <c:pt idx="868">
                  <c:v>2.9390197764486663</c:v>
                </c:pt>
                <c:pt idx="869">
                  <c:v>2.9395192526186187</c:v>
                </c:pt>
                <c:pt idx="870">
                  <c:v>2.9400181550076634</c:v>
                </c:pt>
                <c:pt idx="871">
                  <c:v>2.9405164849325671</c:v>
                </c:pt>
                <c:pt idx="872">
                  <c:v>2.9410142437055695</c:v>
                </c:pt>
                <c:pt idx="873">
                  <c:v>2.9415114326344032</c:v>
                </c:pt>
                <c:pt idx="874">
                  <c:v>2.9420080530223132</c:v>
                </c:pt>
                <c:pt idx="875">
                  <c:v>2.9425041061680806</c:v>
                </c:pt>
                <c:pt idx="876">
                  <c:v>2.9429995933660407</c:v>
                </c:pt>
                <c:pt idx="877">
                  <c:v>2.9434945159061026</c:v>
                </c:pt>
                <c:pt idx="878">
                  <c:v>2.9439888750737717</c:v>
                </c:pt>
                <c:pt idx="879">
                  <c:v>2.9444826721501687</c:v>
                </c:pt>
                <c:pt idx="880">
                  <c:v>2.9449759084120477</c:v>
                </c:pt>
                <c:pt idx="881">
                  <c:v>2.9454685851318199</c:v>
                </c:pt>
                <c:pt idx="882">
                  <c:v>2.9459607035775686</c:v>
                </c:pt>
                <c:pt idx="883">
                  <c:v>2.9464522650130731</c:v>
                </c:pt>
                <c:pt idx="884">
                  <c:v>2.9469432706978256</c:v>
                </c:pt>
                <c:pt idx="885">
                  <c:v>2.9474337218870508</c:v>
                </c:pt>
                <c:pt idx="886">
                  <c:v>2.9479236198317262</c:v>
                </c:pt>
                <c:pt idx="887">
                  <c:v>2.9484129657786009</c:v>
                </c:pt>
                <c:pt idx="888">
                  <c:v>2.9489017609702137</c:v>
                </c:pt>
                <c:pt idx="889">
                  <c:v>2.9493900066449128</c:v>
                </c:pt>
                <c:pt idx="890">
                  <c:v>2.9498777040368749</c:v>
                </c:pt>
                <c:pt idx="891">
                  <c:v>2.9503648543761232</c:v>
                </c:pt>
                <c:pt idx="892">
                  <c:v>2.9508514588885464</c:v>
                </c:pt>
                <c:pt idx="893">
                  <c:v>2.9513375187959179</c:v>
                </c:pt>
                <c:pt idx="894">
                  <c:v>2.9518230353159121</c:v>
                </c:pt>
                <c:pt idx="895">
                  <c:v>2.9523080096621253</c:v>
                </c:pt>
                <c:pt idx="896">
                  <c:v>2.9527924430440922</c:v>
                </c:pt>
                <c:pt idx="897">
                  <c:v>2.9532763366673045</c:v>
                </c:pt>
                <c:pt idx="898">
                  <c:v>2.9537596917332287</c:v>
                </c:pt>
                <c:pt idx="899">
                  <c:v>2.9542425094393248</c:v>
                </c:pt>
                <c:pt idx="900">
                  <c:v>2.9547247909790628</c:v>
                </c:pt>
                <c:pt idx="901">
                  <c:v>2.9552065375419416</c:v>
                </c:pt>
                <c:pt idx="902">
                  <c:v>2.9556877503135057</c:v>
                </c:pt>
                <c:pt idx="903">
                  <c:v>2.9561684304753633</c:v>
                </c:pt>
                <c:pt idx="904">
                  <c:v>2.9566485792052033</c:v>
                </c:pt>
                <c:pt idx="905">
                  <c:v>2.9571281976768131</c:v>
                </c:pt>
                <c:pt idx="906">
                  <c:v>2.9576072870600951</c:v>
                </c:pt>
                <c:pt idx="907">
                  <c:v>2.958085848521085</c:v>
                </c:pt>
                <c:pt idx="908">
                  <c:v>2.9585638832219674</c:v>
                </c:pt>
                <c:pt idx="909">
                  <c:v>2.9590413923210934</c:v>
                </c:pt>
                <c:pt idx="910">
                  <c:v>2.9595183769729982</c:v>
                </c:pt>
                <c:pt idx="911">
                  <c:v>2.959994838328416</c:v>
                </c:pt>
                <c:pt idx="912">
                  <c:v>2.9604707775342991</c:v>
                </c:pt>
                <c:pt idx="913">
                  <c:v>2.9609461957338312</c:v>
                </c:pt>
                <c:pt idx="914">
                  <c:v>2.9614210940664485</c:v>
                </c:pt>
                <c:pt idx="915">
                  <c:v>2.9618954736678504</c:v>
                </c:pt>
                <c:pt idx="916">
                  <c:v>2.9623693356700209</c:v>
                </c:pt>
                <c:pt idx="917">
                  <c:v>2.9628426812012423</c:v>
                </c:pt>
                <c:pt idx="918">
                  <c:v>2.9633155113861114</c:v>
                </c:pt>
                <c:pt idx="919">
                  <c:v>2.9637878273455551</c:v>
                </c:pt>
                <c:pt idx="920">
                  <c:v>2.9642596301968491</c:v>
                </c:pt>
                <c:pt idx="921">
                  <c:v>2.9647309210536292</c:v>
                </c:pt>
                <c:pt idx="922">
                  <c:v>2.965201701025912</c:v>
                </c:pt>
                <c:pt idx="923">
                  <c:v>2.9656719712201065</c:v>
                </c:pt>
                <c:pt idx="924">
                  <c:v>2.9661417327390325</c:v>
                </c:pt>
                <c:pt idx="925">
                  <c:v>2.9666109866819341</c:v>
                </c:pt>
                <c:pt idx="926">
                  <c:v>2.9670797341444972</c:v>
                </c:pt>
                <c:pt idx="927">
                  <c:v>2.9675479762188619</c:v>
                </c:pt>
                <c:pt idx="928">
                  <c:v>2.9680157139936418</c:v>
                </c:pt>
                <c:pt idx="929">
                  <c:v>2.9684829485539352</c:v>
                </c:pt>
                <c:pt idx="930">
                  <c:v>2.9689496809813427</c:v>
                </c:pt>
                <c:pt idx="931">
                  <c:v>2.9694159123539814</c:v>
                </c:pt>
                <c:pt idx="932">
                  <c:v>2.9698816437465001</c:v>
                </c:pt>
                <c:pt idx="933">
                  <c:v>2.9703468762300935</c:v>
                </c:pt>
                <c:pt idx="934">
                  <c:v>2.9708116108725178</c:v>
                </c:pt>
                <c:pt idx="935">
                  <c:v>2.971275848738105</c:v>
                </c:pt>
                <c:pt idx="936">
                  <c:v>2.9717395908877782</c:v>
                </c:pt>
                <c:pt idx="937">
                  <c:v>2.9722028383790646</c:v>
                </c:pt>
                <c:pt idx="938">
                  <c:v>2.9726655922661109</c:v>
                </c:pt>
                <c:pt idx="939">
                  <c:v>2.9731278535996988</c:v>
                </c:pt>
                <c:pt idx="940">
                  <c:v>2.973589623427257</c:v>
                </c:pt>
                <c:pt idx="941">
                  <c:v>2.9740509027928774</c:v>
                </c:pt>
                <c:pt idx="942">
                  <c:v>2.9745116927373285</c:v>
                </c:pt>
                <c:pt idx="943">
                  <c:v>2.9749719942980688</c:v>
                </c:pt>
                <c:pt idx="944">
                  <c:v>2.975431808509263</c:v>
                </c:pt>
                <c:pt idx="945">
                  <c:v>2.9758911364017928</c:v>
                </c:pt>
                <c:pt idx="946">
                  <c:v>2.9763499790032735</c:v>
                </c:pt>
                <c:pt idx="947">
                  <c:v>2.976808337338066</c:v>
                </c:pt>
                <c:pt idx="948">
                  <c:v>2.9772662124272928</c:v>
                </c:pt>
                <c:pt idx="949">
                  <c:v>2.9777236052888476</c:v>
                </c:pt>
                <c:pt idx="950">
                  <c:v>2.9781805169374138</c:v>
                </c:pt>
                <c:pt idx="951">
                  <c:v>2.9786369483844743</c:v>
                </c:pt>
                <c:pt idx="952">
                  <c:v>2.9790929006383262</c:v>
                </c:pt>
                <c:pt idx="953">
                  <c:v>2.9795483747040952</c:v>
                </c:pt>
                <c:pt idx="954">
                  <c:v>2.9800033715837464</c:v>
                </c:pt>
                <c:pt idx="955">
                  <c:v>2.9804578922761</c:v>
                </c:pt>
                <c:pt idx="956">
                  <c:v>2.9809119377768436</c:v>
                </c:pt>
                <c:pt idx="957">
                  <c:v>2.9813655090785445</c:v>
                </c:pt>
                <c:pt idx="958">
                  <c:v>2.9818186071706636</c:v>
                </c:pt>
                <c:pt idx="959">
                  <c:v>2.9822712330395684</c:v>
                </c:pt>
                <c:pt idx="960">
                  <c:v>2.9827233876685453</c:v>
                </c:pt>
                <c:pt idx="961">
                  <c:v>2.9831750720378132</c:v>
                </c:pt>
                <c:pt idx="962">
                  <c:v>2.9836262871245345</c:v>
                </c:pt>
                <c:pt idx="963">
                  <c:v>2.9840770339028309</c:v>
                </c:pt>
                <c:pt idx="964">
                  <c:v>2.9845273133437926</c:v>
                </c:pt>
                <c:pt idx="965">
                  <c:v>2.9849771264154934</c:v>
                </c:pt>
                <c:pt idx="966">
                  <c:v>2.9854264740830017</c:v>
                </c:pt>
                <c:pt idx="967">
                  <c:v>2.9858753573083936</c:v>
                </c:pt>
                <c:pt idx="968">
                  <c:v>2.9863237770507651</c:v>
                </c:pt>
                <c:pt idx="969">
                  <c:v>2.9867717342662448</c:v>
                </c:pt>
                <c:pt idx="970">
                  <c:v>2.9872192299080047</c:v>
                </c:pt>
                <c:pt idx="971">
                  <c:v>2.9876662649262746</c:v>
                </c:pt>
                <c:pt idx="972">
                  <c:v>2.9881128402683519</c:v>
                </c:pt>
                <c:pt idx="973">
                  <c:v>2.9885589568786157</c:v>
                </c:pt>
                <c:pt idx="974">
                  <c:v>2.989004615698537</c:v>
                </c:pt>
                <c:pt idx="975">
                  <c:v>2.9894498176666917</c:v>
                </c:pt>
                <c:pt idx="976">
                  <c:v>2.989894563718773</c:v>
                </c:pt>
                <c:pt idx="977">
                  <c:v>2.9903388547876015</c:v>
                </c:pt>
                <c:pt idx="978">
                  <c:v>2.9907826918031377</c:v>
                </c:pt>
                <c:pt idx="979">
                  <c:v>2.9912260756924947</c:v>
                </c:pt>
                <c:pt idx="980">
                  <c:v>2.9916690073799486</c:v>
                </c:pt>
                <c:pt idx="981">
                  <c:v>2.9921114877869495</c:v>
                </c:pt>
                <c:pt idx="982">
                  <c:v>2.9925535178321354</c:v>
                </c:pt>
                <c:pt idx="983">
                  <c:v>2.9929950984313414</c:v>
                </c:pt>
                <c:pt idx="984">
                  <c:v>2.9934362304976116</c:v>
                </c:pt>
                <c:pt idx="985">
                  <c:v>2.993876914941211</c:v>
                </c:pt>
                <c:pt idx="986">
                  <c:v>2.9943171526696366</c:v>
                </c:pt>
                <c:pt idx="987">
                  <c:v>2.9947569445876283</c:v>
                </c:pt>
                <c:pt idx="988">
                  <c:v>2.9951962915971793</c:v>
                </c:pt>
                <c:pt idx="989">
                  <c:v>2.9956351945975501</c:v>
                </c:pt>
                <c:pt idx="990">
                  <c:v>2.9960736544852753</c:v>
                </c:pt>
                <c:pt idx="991">
                  <c:v>2.9965116721541785</c:v>
                </c:pt>
                <c:pt idx="992">
                  <c:v>2.996949248495381</c:v>
                </c:pt>
                <c:pt idx="993">
                  <c:v>2.9973863843973132</c:v>
                </c:pt>
                <c:pt idx="994">
                  <c:v>2.9978230807457256</c:v>
                </c:pt>
                <c:pt idx="995">
                  <c:v>2.9982593384236988</c:v>
                </c:pt>
                <c:pt idx="996">
                  <c:v>2.9986951583116559</c:v>
                </c:pt>
                <c:pt idx="997">
                  <c:v>2.999130541287371</c:v>
                </c:pt>
                <c:pt idx="998">
                  <c:v>2.9995654882259823</c:v>
                </c:pt>
                <c:pt idx="999">
                  <c:v>3</c:v>
                </c:pt>
              </c:numCache>
            </c:numRef>
          </c:xVal>
          <c:yVal>
            <c:numRef>
              <c:f>Hoja3!$F$5:$F$1004</c:f>
              <c:numCache>
                <c:formatCode>General</c:formatCode>
                <c:ptCount val="1000"/>
                <c:pt idx="0">
                  <c:v>6.9999790665014707</c:v>
                </c:pt>
                <c:pt idx="1">
                  <c:v>6.797790872327913</c:v>
                </c:pt>
                <c:pt idx="2">
                  <c:v>6.6704164750133588</c:v>
                </c:pt>
                <c:pt idx="3">
                  <c:v>6.6598831278085049</c:v>
                </c:pt>
                <c:pt idx="4">
                  <c:v>6.6267796757665192</c:v>
                </c:pt>
                <c:pt idx="5">
                  <c:v>6.6212052684058635</c:v>
                </c:pt>
                <c:pt idx="6">
                  <c:v>6.5133426748528205</c:v>
                </c:pt>
                <c:pt idx="7">
                  <c:v>6.4180786168816315</c:v>
                </c:pt>
                <c:pt idx="8">
                  <c:v>6.3058915365150652</c:v>
                </c:pt>
                <c:pt idx="9">
                  <c:v>6.2688645210467815</c:v>
                </c:pt>
                <c:pt idx="10">
                  <c:v>6.2270484015540166</c:v>
                </c:pt>
                <c:pt idx="11">
                  <c:v>6.2200628248709577</c:v>
                </c:pt>
                <c:pt idx="12">
                  <c:v>6.1936543371267412</c:v>
                </c:pt>
                <c:pt idx="13">
                  <c:v>6.1707330212102889</c:v>
                </c:pt>
                <c:pt idx="14">
                  <c:v>6.1659867118103548</c:v>
                </c:pt>
                <c:pt idx="15">
                  <c:v>6.1295619691256418</c:v>
                </c:pt>
                <c:pt idx="16">
                  <c:v>6.0428183816851186</c:v>
                </c:pt>
                <c:pt idx="17">
                  <c:v>6.0261866712064887</c:v>
                </c:pt>
                <c:pt idx="18">
                  <c:v>6.0084592160727626</c:v>
                </c:pt>
                <c:pt idx="19">
                  <c:v>5.9782051764917998</c:v>
                </c:pt>
                <c:pt idx="20">
                  <c:v>5.9379965556551246</c:v>
                </c:pt>
                <c:pt idx="21">
                  <c:v>5.8884406662567494</c:v>
                </c:pt>
                <c:pt idx="22">
                  <c:v>5.8206585093100935</c:v>
                </c:pt>
                <c:pt idx="23">
                  <c:v>5.7342267908374103</c:v>
                </c:pt>
                <c:pt idx="24">
                  <c:v>5.6537063634934928</c:v>
                </c:pt>
                <c:pt idx="25">
                  <c:v>5.653087032799113</c:v>
                </c:pt>
                <c:pt idx="26">
                  <c:v>5.6162034038214639</c:v>
                </c:pt>
                <c:pt idx="27">
                  <c:v>5.5801708602955653</c:v>
                </c:pt>
                <c:pt idx="28">
                  <c:v>5.5732987192931995</c:v>
                </c:pt>
                <c:pt idx="29">
                  <c:v>5.5151847817175215</c:v>
                </c:pt>
                <c:pt idx="30">
                  <c:v>5.4747740761179662</c:v>
                </c:pt>
                <c:pt idx="31">
                  <c:v>5.4619544916343274</c:v>
                </c:pt>
                <c:pt idx="32">
                  <c:v>5.4555467828384323</c:v>
                </c:pt>
                <c:pt idx="33">
                  <c:v>5.4380310201397144</c:v>
                </c:pt>
                <c:pt idx="34">
                  <c:v>5.4273124214931334</c:v>
                </c:pt>
                <c:pt idx="35">
                  <c:v>5.4103925226767489</c:v>
                </c:pt>
                <c:pt idx="36">
                  <c:v>5.393294356452329</c:v>
                </c:pt>
                <c:pt idx="37">
                  <c:v>5.3781088808549642</c:v>
                </c:pt>
                <c:pt idx="38">
                  <c:v>5.3672142396319833</c:v>
                </c:pt>
                <c:pt idx="39">
                  <c:v>5.366264153868916</c:v>
                </c:pt>
                <c:pt idx="40">
                  <c:v>5.3587702503570638</c:v>
                </c:pt>
                <c:pt idx="41">
                  <c:v>5.3568114679320153</c:v>
                </c:pt>
                <c:pt idx="42">
                  <c:v>5.3498426169156046</c:v>
                </c:pt>
                <c:pt idx="43">
                  <c:v>5.3491414855196329</c:v>
                </c:pt>
                <c:pt idx="44">
                  <c:v>5.3422903982677603</c:v>
                </c:pt>
                <c:pt idx="45">
                  <c:v>5.3191893692048913</c:v>
                </c:pt>
                <c:pt idx="46">
                  <c:v>5.3075537973776266</c:v>
                </c:pt>
                <c:pt idx="47">
                  <c:v>5.3073569558357132</c:v>
                </c:pt>
                <c:pt idx="48">
                  <c:v>5.2980820106534816</c:v>
                </c:pt>
                <c:pt idx="49">
                  <c:v>5.2881776572478589</c:v>
                </c:pt>
                <c:pt idx="50">
                  <c:v>5.2703527017761838</c:v>
                </c:pt>
                <c:pt idx="51">
                  <c:v>5.2688119037397803</c:v>
                </c:pt>
                <c:pt idx="52">
                  <c:v>5.2670684244571726</c:v>
                </c:pt>
                <c:pt idx="53">
                  <c:v>5.2318568165834689</c:v>
                </c:pt>
                <c:pt idx="54">
                  <c:v>5.2297279052882999</c:v>
                </c:pt>
                <c:pt idx="55">
                  <c:v>5.2244916252583549</c:v>
                </c:pt>
                <c:pt idx="56">
                  <c:v>5.2173259902271125</c:v>
                </c:pt>
                <c:pt idx="57">
                  <c:v>5.2136186822122532</c:v>
                </c:pt>
                <c:pt idx="58">
                  <c:v>5.2074162230081731</c:v>
                </c:pt>
                <c:pt idx="59">
                  <c:v>5.1991186230986663</c:v>
                </c:pt>
                <c:pt idx="60">
                  <c:v>5.1921351737992101</c:v>
                </c:pt>
                <c:pt idx="61">
                  <c:v>5.1886810481452654</c:v>
                </c:pt>
                <c:pt idx="62">
                  <c:v>5.1859697229605217</c:v>
                </c:pt>
                <c:pt idx="63">
                  <c:v>5.1724569744005873</c:v>
                </c:pt>
                <c:pt idx="64">
                  <c:v>5.1681260825303781</c:v>
                </c:pt>
                <c:pt idx="65">
                  <c:v>5.1432646820112211</c:v>
                </c:pt>
                <c:pt idx="66">
                  <c:v>5.1336027705101612</c:v>
                </c:pt>
                <c:pt idx="67">
                  <c:v>5.1208271957919687</c:v>
                </c:pt>
                <c:pt idx="68">
                  <c:v>5.1171287175769988</c:v>
                </c:pt>
                <c:pt idx="69">
                  <c:v>5.1169263753172167</c:v>
                </c:pt>
                <c:pt idx="70">
                  <c:v>5.1164284110804159</c:v>
                </c:pt>
                <c:pt idx="71">
                  <c:v>5.1071285317974748</c:v>
                </c:pt>
                <c:pt idx="72">
                  <c:v>5.099200511473776</c:v>
                </c:pt>
                <c:pt idx="73">
                  <c:v>5.0953716262465027</c:v>
                </c:pt>
                <c:pt idx="74">
                  <c:v>5.0924715028941616</c:v>
                </c:pt>
                <c:pt idx="75">
                  <c:v>5.0916353074518428</c:v>
                </c:pt>
                <c:pt idx="76">
                  <c:v>5.0862993100138469</c:v>
                </c:pt>
                <c:pt idx="77">
                  <c:v>5.0854547012504083</c:v>
                </c:pt>
                <c:pt idx="78">
                  <c:v>5.0793693995594653</c:v>
                </c:pt>
                <c:pt idx="79">
                  <c:v>5.0773679052841567</c:v>
                </c:pt>
                <c:pt idx="80">
                  <c:v>5.0627925002196354</c:v>
                </c:pt>
                <c:pt idx="81">
                  <c:v>5.0621192423671042</c:v>
                </c:pt>
                <c:pt idx="82">
                  <c:v>5.058892716108037</c:v>
                </c:pt>
                <c:pt idx="83">
                  <c:v>5.0588320366186972</c:v>
                </c:pt>
                <c:pt idx="84">
                  <c:v>5.0568362731093277</c:v>
                </c:pt>
                <c:pt idx="85">
                  <c:v>5.0531207178798407</c:v>
                </c:pt>
                <c:pt idx="86">
                  <c:v>5.0510405565491547</c:v>
                </c:pt>
                <c:pt idx="87">
                  <c:v>5.0492955683327221</c:v>
                </c:pt>
                <c:pt idx="88">
                  <c:v>5.047496826668195</c:v>
                </c:pt>
                <c:pt idx="89">
                  <c:v>5.0450137762729739</c:v>
                </c:pt>
                <c:pt idx="90">
                  <c:v>5.0440652265762163</c:v>
                </c:pt>
                <c:pt idx="91">
                  <c:v>5.043833654133147</c:v>
                </c:pt>
                <c:pt idx="92">
                  <c:v>5.03958066594309</c:v>
                </c:pt>
                <c:pt idx="93">
                  <c:v>5.035953777442252</c:v>
                </c:pt>
                <c:pt idx="94">
                  <c:v>5.0353136439595119</c:v>
                </c:pt>
                <c:pt idx="95">
                  <c:v>5.0308101398842631</c:v>
                </c:pt>
                <c:pt idx="96">
                  <c:v>5.0293472467064353</c:v>
                </c:pt>
                <c:pt idx="97">
                  <c:v>5.0193988016473599</c:v>
                </c:pt>
                <c:pt idx="98">
                  <c:v>5.0178843902167234</c:v>
                </c:pt>
                <c:pt idx="99">
                  <c:v>5.0149319575479501</c:v>
                </c:pt>
                <c:pt idx="100">
                  <c:v>5.0075130761207038</c:v>
                </c:pt>
                <c:pt idx="101">
                  <c:v>5.003417445202194</c:v>
                </c:pt>
                <c:pt idx="102">
                  <c:v>5.0032924689920817</c:v>
                </c:pt>
                <c:pt idx="103">
                  <c:v>5.0032752280713915</c:v>
                </c:pt>
                <c:pt idx="104">
                  <c:v>5.0017466895418758</c:v>
                </c:pt>
                <c:pt idx="105">
                  <c:v>4.9918681793540438</c:v>
                </c:pt>
                <c:pt idx="106">
                  <c:v>4.9875098550064747</c:v>
                </c:pt>
                <c:pt idx="107">
                  <c:v>4.9866777015703798</c:v>
                </c:pt>
                <c:pt idx="108">
                  <c:v>4.9838066419784148</c:v>
                </c:pt>
                <c:pt idx="109">
                  <c:v>4.982556145316698</c:v>
                </c:pt>
                <c:pt idx="110">
                  <c:v>4.9812204177945079</c:v>
                </c:pt>
                <c:pt idx="111">
                  <c:v>4.9713083268118394</c:v>
                </c:pt>
                <c:pt idx="112">
                  <c:v>4.9647544721765389</c:v>
                </c:pt>
                <c:pt idx="113">
                  <c:v>4.9609366924683274</c:v>
                </c:pt>
                <c:pt idx="114">
                  <c:v>4.9607085516885565</c:v>
                </c:pt>
                <c:pt idx="115">
                  <c:v>4.9550428036612812</c:v>
                </c:pt>
                <c:pt idx="116">
                  <c:v>4.9444333177002147</c:v>
                </c:pt>
                <c:pt idx="117">
                  <c:v>4.9382544643738688</c:v>
                </c:pt>
                <c:pt idx="118">
                  <c:v>4.936327720054229</c:v>
                </c:pt>
                <c:pt idx="119">
                  <c:v>4.9344934012783712</c:v>
                </c:pt>
                <c:pt idx="120">
                  <c:v>4.9300418191187321</c:v>
                </c:pt>
                <c:pt idx="121">
                  <c:v>4.9297458008689867</c:v>
                </c:pt>
                <c:pt idx="122">
                  <c:v>4.9275551298922267</c:v>
                </c:pt>
                <c:pt idx="123">
                  <c:v>4.9258790893015005</c:v>
                </c:pt>
                <c:pt idx="124">
                  <c:v>4.9237516080358921</c:v>
                </c:pt>
                <c:pt idx="125">
                  <c:v>4.9213118324682164</c:v>
                </c:pt>
                <c:pt idx="126">
                  <c:v>4.9203320715395895</c:v>
                </c:pt>
                <c:pt idx="127">
                  <c:v>4.9171377527564442</c:v>
                </c:pt>
                <c:pt idx="128">
                  <c:v>4.9168538417258763</c:v>
                </c:pt>
                <c:pt idx="129">
                  <c:v>4.9167433817375139</c:v>
                </c:pt>
                <c:pt idx="130">
                  <c:v>4.9145123984804027</c:v>
                </c:pt>
                <c:pt idx="131">
                  <c:v>4.9138085560772522</c:v>
                </c:pt>
                <c:pt idx="132">
                  <c:v>4.9137026163819133</c:v>
                </c:pt>
                <c:pt idx="133">
                  <c:v>4.9041472917242928</c:v>
                </c:pt>
                <c:pt idx="134">
                  <c:v>4.9039143635975488</c:v>
                </c:pt>
                <c:pt idx="135">
                  <c:v>4.9022422859748627</c:v>
                </c:pt>
                <c:pt idx="136">
                  <c:v>4.9011421576594598</c:v>
                </c:pt>
                <c:pt idx="137">
                  <c:v>4.8947534605129617</c:v>
                </c:pt>
                <c:pt idx="138">
                  <c:v>4.8934843462184858</c:v>
                </c:pt>
                <c:pt idx="139">
                  <c:v>4.8911860889695289</c:v>
                </c:pt>
                <c:pt idx="140">
                  <c:v>4.88953139754405</c:v>
                </c:pt>
                <c:pt idx="141">
                  <c:v>4.8891784014098185</c:v>
                </c:pt>
                <c:pt idx="142">
                  <c:v>4.8888980413869749</c:v>
                </c:pt>
                <c:pt idx="143">
                  <c:v>4.8882637602217107</c:v>
                </c:pt>
                <c:pt idx="144">
                  <c:v>4.8879659460780429</c:v>
                </c:pt>
                <c:pt idx="145">
                  <c:v>4.8857399315587937</c:v>
                </c:pt>
                <c:pt idx="146">
                  <c:v>4.8814246031774458</c:v>
                </c:pt>
                <c:pt idx="147">
                  <c:v>4.879130300419888</c:v>
                </c:pt>
                <c:pt idx="148">
                  <c:v>4.8780447287830659</c:v>
                </c:pt>
                <c:pt idx="149">
                  <c:v>4.8758943093285216</c:v>
                </c:pt>
                <c:pt idx="150">
                  <c:v>4.8705736098534089</c:v>
                </c:pt>
                <c:pt idx="151">
                  <c:v>4.8660745713089408</c:v>
                </c:pt>
                <c:pt idx="152">
                  <c:v>4.8639173769578603</c:v>
                </c:pt>
                <c:pt idx="153">
                  <c:v>4.8631145868061969</c:v>
                </c:pt>
                <c:pt idx="154">
                  <c:v>4.8588258292696098</c:v>
                </c:pt>
                <c:pt idx="155">
                  <c:v>4.8538137649617425</c:v>
                </c:pt>
                <c:pt idx="156">
                  <c:v>4.8483246203693025</c:v>
                </c:pt>
                <c:pt idx="157">
                  <c:v>4.8480905425185465</c:v>
                </c:pt>
                <c:pt idx="158">
                  <c:v>4.8445889968376363</c:v>
                </c:pt>
                <c:pt idx="159">
                  <c:v>4.8405639959988047</c:v>
                </c:pt>
                <c:pt idx="160">
                  <c:v>4.8394654771638645</c:v>
                </c:pt>
                <c:pt idx="161">
                  <c:v>4.8392957437046853</c:v>
                </c:pt>
                <c:pt idx="162">
                  <c:v>4.8383515701592064</c:v>
                </c:pt>
                <c:pt idx="163">
                  <c:v>4.8266772113767882</c:v>
                </c:pt>
                <c:pt idx="164">
                  <c:v>4.8256792201561201</c:v>
                </c:pt>
                <c:pt idx="165">
                  <c:v>4.8254261177678233</c:v>
                </c:pt>
                <c:pt idx="166">
                  <c:v>4.8249129707219298</c:v>
                </c:pt>
                <c:pt idx="167">
                  <c:v>4.8226844780181084</c:v>
                </c:pt>
                <c:pt idx="168">
                  <c:v>4.8224361603719759</c:v>
                </c:pt>
                <c:pt idx="169">
                  <c:v>4.8203065709962649</c:v>
                </c:pt>
                <c:pt idx="170">
                  <c:v>4.8161882531513722</c:v>
                </c:pt>
                <c:pt idx="171">
                  <c:v>4.8156441491319653</c:v>
                </c:pt>
                <c:pt idx="172">
                  <c:v>4.8155113373627643</c:v>
                </c:pt>
                <c:pt idx="173">
                  <c:v>4.8153651974907561</c:v>
                </c:pt>
                <c:pt idx="174">
                  <c:v>4.8054260905444002</c:v>
                </c:pt>
                <c:pt idx="175">
                  <c:v>4.8038120541062144</c:v>
                </c:pt>
                <c:pt idx="176">
                  <c:v>4.8025137547369257</c:v>
                </c:pt>
                <c:pt idx="177">
                  <c:v>4.8022741704191034</c:v>
                </c:pt>
                <c:pt idx="178">
                  <c:v>4.794550781298625</c:v>
                </c:pt>
                <c:pt idx="179">
                  <c:v>4.7939300067726842</c:v>
                </c:pt>
                <c:pt idx="180">
                  <c:v>4.7919431539748798</c:v>
                </c:pt>
                <c:pt idx="181">
                  <c:v>4.7886561479180836</c:v>
                </c:pt>
                <c:pt idx="182">
                  <c:v>4.7858990283843834</c:v>
                </c:pt>
                <c:pt idx="183">
                  <c:v>4.7786142509412519</c:v>
                </c:pt>
                <c:pt idx="184">
                  <c:v>4.7751004988790244</c:v>
                </c:pt>
                <c:pt idx="185">
                  <c:v>4.7716462646498758</c:v>
                </c:pt>
                <c:pt idx="186">
                  <c:v>4.7712125471966242</c:v>
                </c:pt>
                <c:pt idx="187">
                  <c:v>4.7705943028757707</c:v>
                </c:pt>
                <c:pt idx="188">
                  <c:v>4.7670370684388486</c:v>
                </c:pt>
                <c:pt idx="189">
                  <c:v>4.7644302062896351</c:v>
                </c:pt>
                <c:pt idx="190">
                  <c:v>4.7636450865351678</c:v>
                </c:pt>
                <c:pt idx="191">
                  <c:v>4.7620029693751151</c:v>
                </c:pt>
                <c:pt idx="192">
                  <c:v>4.7619879442239474</c:v>
                </c:pt>
                <c:pt idx="193">
                  <c:v>4.7618602094469065</c:v>
                </c:pt>
                <c:pt idx="194">
                  <c:v>4.7598415277480957</c:v>
                </c:pt>
                <c:pt idx="195">
                  <c:v>4.7574263979746672</c:v>
                </c:pt>
                <c:pt idx="196">
                  <c:v>4.7528624670325526</c:v>
                </c:pt>
                <c:pt idx="197">
                  <c:v>4.7525861787404091</c:v>
                </c:pt>
                <c:pt idx="198">
                  <c:v>4.7525477914613017</c:v>
                </c:pt>
                <c:pt idx="199">
                  <c:v>4.750562389032476</c:v>
                </c:pt>
                <c:pt idx="200">
                  <c:v>4.7501920083421281</c:v>
                </c:pt>
                <c:pt idx="201">
                  <c:v>4.7501456885381268</c:v>
                </c:pt>
                <c:pt idx="202">
                  <c:v>4.7463850697284506</c:v>
                </c:pt>
                <c:pt idx="203">
                  <c:v>4.7432039262926224</c:v>
                </c:pt>
                <c:pt idx="204">
                  <c:v>4.7425758905628461</c:v>
                </c:pt>
                <c:pt idx="205">
                  <c:v>4.7384713702602816</c:v>
                </c:pt>
                <c:pt idx="206">
                  <c:v>4.738003205183249</c:v>
                </c:pt>
                <c:pt idx="207">
                  <c:v>4.736826599365048</c:v>
                </c:pt>
                <c:pt idx="208">
                  <c:v>4.7335984609613391</c:v>
                </c:pt>
                <c:pt idx="209">
                  <c:v>4.7325545798514321</c:v>
                </c:pt>
                <c:pt idx="210">
                  <c:v>4.7322248346757645</c:v>
                </c:pt>
                <c:pt idx="211">
                  <c:v>4.7262625180036002</c:v>
                </c:pt>
                <c:pt idx="212">
                  <c:v>4.719016226350365</c:v>
                </c:pt>
                <c:pt idx="213">
                  <c:v>4.718676035972396</c:v>
                </c:pt>
                <c:pt idx="214">
                  <c:v>4.7143549112069874</c:v>
                </c:pt>
                <c:pt idx="215">
                  <c:v>4.7116807170778054</c:v>
                </c:pt>
                <c:pt idx="216">
                  <c:v>4.7024046848141055</c:v>
                </c:pt>
                <c:pt idx="217">
                  <c:v>4.6996036118585742</c:v>
                </c:pt>
                <c:pt idx="218">
                  <c:v>4.6973514164197789</c:v>
                </c:pt>
                <c:pt idx="219">
                  <c:v>4.6966446575863081</c:v>
                </c:pt>
                <c:pt idx="220">
                  <c:v>4.6962602565794631</c:v>
                </c:pt>
                <c:pt idx="221">
                  <c:v>4.6941223812274728</c:v>
                </c:pt>
                <c:pt idx="222">
                  <c:v>4.6936302329062629</c:v>
                </c:pt>
                <c:pt idx="223">
                  <c:v>4.690922251106044</c:v>
                </c:pt>
                <c:pt idx="224">
                  <c:v>4.6898680195037334</c:v>
                </c:pt>
                <c:pt idx="225">
                  <c:v>4.6897083328435558</c:v>
                </c:pt>
                <c:pt idx="226">
                  <c:v>4.684818441730652</c:v>
                </c:pt>
                <c:pt idx="227">
                  <c:v>4.6847645968966898</c:v>
                </c:pt>
                <c:pt idx="228">
                  <c:v>4.6846479101829965</c:v>
                </c:pt>
                <c:pt idx="229">
                  <c:v>4.6818199109880556</c:v>
                </c:pt>
                <c:pt idx="230">
                  <c:v>4.678062904974345</c:v>
                </c:pt>
                <c:pt idx="231">
                  <c:v>4.6772327143434635</c:v>
                </c:pt>
                <c:pt idx="232">
                  <c:v>4.6749988444271446</c:v>
                </c:pt>
                <c:pt idx="233">
                  <c:v>4.6743834296210034</c:v>
                </c:pt>
                <c:pt idx="234">
                  <c:v>4.6726242363764277</c:v>
                </c:pt>
                <c:pt idx="235">
                  <c:v>4.6703757507986516</c:v>
                </c:pt>
                <c:pt idx="236">
                  <c:v>4.6699766555582602</c:v>
                </c:pt>
                <c:pt idx="237">
                  <c:v>4.6689168106400762</c:v>
                </c:pt>
                <c:pt idx="238">
                  <c:v>4.6662089974357253</c:v>
                </c:pt>
                <c:pt idx="239">
                  <c:v>4.6654121180021884</c:v>
                </c:pt>
                <c:pt idx="240">
                  <c:v>4.6627955947772808</c:v>
                </c:pt>
                <c:pt idx="241">
                  <c:v>4.6626161908208621</c:v>
                </c:pt>
                <c:pt idx="242">
                  <c:v>4.6625122914891222</c:v>
                </c:pt>
                <c:pt idx="243">
                  <c:v>4.6586313746095138</c:v>
                </c:pt>
                <c:pt idx="244">
                  <c:v>4.6575912163788606</c:v>
                </c:pt>
                <c:pt idx="245">
                  <c:v>4.6554841953973067</c:v>
                </c:pt>
                <c:pt idx="246">
                  <c:v>4.6554745946527163</c:v>
                </c:pt>
                <c:pt idx="247">
                  <c:v>4.6524397475894199</c:v>
                </c:pt>
                <c:pt idx="248">
                  <c:v>4.6495003654268201</c:v>
                </c:pt>
                <c:pt idx="249">
                  <c:v>4.6480671294489344</c:v>
                </c:pt>
                <c:pt idx="250">
                  <c:v>4.646482147039805</c:v>
                </c:pt>
                <c:pt idx="251">
                  <c:v>4.6462566490138171</c:v>
                </c:pt>
                <c:pt idx="252">
                  <c:v>4.6455401613505138</c:v>
                </c:pt>
                <c:pt idx="253">
                  <c:v>4.6443006963147822</c:v>
                </c:pt>
                <c:pt idx="254">
                  <c:v>4.6404516216805094</c:v>
                </c:pt>
                <c:pt idx="255">
                  <c:v>4.6391277493705205</c:v>
                </c:pt>
                <c:pt idx="256">
                  <c:v>4.638269558207698</c:v>
                </c:pt>
                <c:pt idx="257">
                  <c:v>4.6364377439793962</c:v>
                </c:pt>
                <c:pt idx="258">
                  <c:v>4.6363173546468586</c:v>
                </c:pt>
                <c:pt idx="259">
                  <c:v>4.6317886323422375</c:v>
                </c:pt>
                <c:pt idx="260">
                  <c:v>4.6288383199874916</c:v>
                </c:pt>
                <c:pt idx="261">
                  <c:v>4.6276013769899969</c:v>
                </c:pt>
                <c:pt idx="262">
                  <c:v>4.6270687139268087</c:v>
                </c:pt>
                <c:pt idx="263">
                  <c:v>4.6267611108717102</c:v>
                </c:pt>
                <c:pt idx="264">
                  <c:v>4.6261760641547331</c:v>
                </c:pt>
                <c:pt idx="265">
                  <c:v>4.6255490872653091</c:v>
                </c:pt>
                <c:pt idx="266">
                  <c:v>4.6253227421781746</c:v>
                </c:pt>
                <c:pt idx="267">
                  <c:v>4.6242201967241918</c:v>
                </c:pt>
                <c:pt idx="268">
                  <c:v>4.6221103603612193</c:v>
                </c:pt>
                <c:pt idx="269">
                  <c:v>4.6210931552589614</c:v>
                </c:pt>
                <c:pt idx="270">
                  <c:v>4.6196150057428067</c:v>
                </c:pt>
                <c:pt idx="271">
                  <c:v>4.6166645247640137</c:v>
                </c:pt>
                <c:pt idx="272">
                  <c:v>4.6147285252242929</c:v>
                </c:pt>
                <c:pt idx="273">
                  <c:v>4.6114046377115931</c:v>
                </c:pt>
                <c:pt idx="274">
                  <c:v>4.6083227447458954</c:v>
                </c:pt>
                <c:pt idx="275">
                  <c:v>4.6081621863197615</c:v>
                </c:pt>
                <c:pt idx="276">
                  <c:v>4.6066500285784384</c:v>
                </c:pt>
                <c:pt idx="277">
                  <c:v>4.606445859502017</c:v>
                </c:pt>
                <c:pt idx="278">
                  <c:v>4.606338363528125</c:v>
                </c:pt>
                <c:pt idx="279">
                  <c:v>4.605251160108172</c:v>
                </c:pt>
                <c:pt idx="280">
                  <c:v>4.604485256005864</c:v>
                </c:pt>
                <c:pt idx="281">
                  <c:v>4.6041288120909893</c:v>
                </c:pt>
                <c:pt idx="282">
                  <c:v>4.6033500993260867</c:v>
                </c:pt>
                <c:pt idx="283">
                  <c:v>4.6013971867260004</c:v>
                </c:pt>
                <c:pt idx="284">
                  <c:v>4.6012340469164474</c:v>
                </c:pt>
                <c:pt idx="285">
                  <c:v>4.6000139953973651</c:v>
                </c:pt>
                <c:pt idx="286">
                  <c:v>4.5999485386690786</c:v>
                </c:pt>
                <c:pt idx="287">
                  <c:v>4.5998503350748985</c:v>
                </c:pt>
                <c:pt idx="288">
                  <c:v>4.599129496065089</c:v>
                </c:pt>
                <c:pt idx="289">
                  <c:v>4.5968279250094009</c:v>
                </c:pt>
                <c:pt idx="290">
                  <c:v>4.596058016138028</c:v>
                </c:pt>
                <c:pt idx="291">
                  <c:v>4.5952426256396928</c:v>
                </c:pt>
                <c:pt idx="292">
                  <c:v>4.5951654147902294</c:v>
                </c:pt>
                <c:pt idx="293">
                  <c:v>4.5856750037868874</c:v>
                </c:pt>
                <c:pt idx="294">
                  <c:v>4.5837880166895788</c:v>
                </c:pt>
                <c:pt idx="295">
                  <c:v>4.5822224992693048</c:v>
                </c:pt>
                <c:pt idx="296">
                  <c:v>4.5816083660320572</c:v>
                </c:pt>
                <c:pt idx="297">
                  <c:v>4.5808793780608044</c:v>
                </c:pt>
                <c:pt idx="298">
                  <c:v>4.5806285055685487</c:v>
                </c:pt>
                <c:pt idx="299">
                  <c:v>4.579543525429977</c:v>
                </c:pt>
                <c:pt idx="300">
                  <c:v>4.5774458403174298</c:v>
                </c:pt>
                <c:pt idx="301">
                  <c:v>4.5767558632376453</c:v>
                </c:pt>
                <c:pt idx="302">
                  <c:v>4.5730921770633772</c:v>
                </c:pt>
                <c:pt idx="303">
                  <c:v>4.5729064372591388</c:v>
                </c:pt>
                <c:pt idx="304">
                  <c:v>4.5725928210962863</c:v>
                </c:pt>
                <c:pt idx="305">
                  <c:v>4.5718834459564137</c:v>
                </c:pt>
                <c:pt idx="306">
                  <c:v>4.5714526039967582</c:v>
                </c:pt>
                <c:pt idx="307">
                  <c:v>4.5704962390396675</c:v>
                </c:pt>
                <c:pt idx="308">
                  <c:v>4.5688350971779537</c:v>
                </c:pt>
                <c:pt idx="309">
                  <c:v>4.5679551626275341</c:v>
                </c:pt>
                <c:pt idx="310">
                  <c:v>4.5603490688931059</c:v>
                </c:pt>
                <c:pt idx="311">
                  <c:v>4.559511632301378</c:v>
                </c:pt>
                <c:pt idx="312">
                  <c:v>4.5590923076749004</c:v>
                </c:pt>
                <c:pt idx="313">
                  <c:v>4.5569534543968819</c:v>
                </c:pt>
                <c:pt idx="314">
                  <c:v>4.5561577118071517</c:v>
                </c:pt>
                <c:pt idx="315">
                  <c:v>4.5558679889932696</c:v>
                </c:pt>
                <c:pt idx="316">
                  <c:v>4.5532031514355147</c:v>
                </c:pt>
                <c:pt idx="317">
                  <c:v>4.5510106015735108</c:v>
                </c:pt>
                <c:pt idx="318">
                  <c:v>4.5501059993475925</c:v>
                </c:pt>
                <c:pt idx="319">
                  <c:v>4.5489296465527911</c:v>
                </c:pt>
                <c:pt idx="320">
                  <c:v>4.548438557585551</c:v>
                </c:pt>
                <c:pt idx="321">
                  <c:v>4.5479592105871864</c:v>
                </c:pt>
                <c:pt idx="322">
                  <c:v>4.546814012741506</c:v>
                </c:pt>
                <c:pt idx="323">
                  <c:v>4.5459747483911608</c:v>
                </c:pt>
                <c:pt idx="324">
                  <c:v>4.5438446354495117</c:v>
                </c:pt>
                <c:pt idx="325">
                  <c:v>4.543086671696293</c:v>
                </c:pt>
                <c:pt idx="326">
                  <c:v>4.5428876423424116</c:v>
                </c:pt>
                <c:pt idx="327">
                  <c:v>4.5420033475039849</c:v>
                </c:pt>
                <c:pt idx="328">
                  <c:v>4.5408673163331059</c:v>
                </c:pt>
                <c:pt idx="329">
                  <c:v>4.5405296796956076</c:v>
                </c:pt>
                <c:pt idx="330">
                  <c:v>4.540041518452326</c:v>
                </c:pt>
                <c:pt idx="331">
                  <c:v>4.5395026526123372</c:v>
                </c:pt>
                <c:pt idx="332">
                  <c:v>4.5392894280714451</c:v>
                </c:pt>
                <c:pt idx="333">
                  <c:v>4.5389380063404738</c:v>
                </c:pt>
                <c:pt idx="334">
                  <c:v>4.5363058723510337</c:v>
                </c:pt>
                <c:pt idx="335">
                  <c:v>4.5357749962920328</c:v>
                </c:pt>
                <c:pt idx="336">
                  <c:v>4.5340768977621639</c:v>
                </c:pt>
                <c:pt idx="337">
                  <c:v>4.5312489355513623</c:v>
                </c:pt>
                <c:pt idx="338">
                  <c:v>4.5304558435846758</c:v>
                </c:pt>
                <c:pt idx="339">
                  <c:v>4.5283895735900472</c:v>
                </c:pt>
                <c:pt idx="340">
                  <c:v>4.5280807144913133</c:v>
                </c:pt>
                <c:pt idx="341">
                  <c:v>4.5279262025331226</c:v>
                </c:pt>
                <c:pt idx="342">
                  <c:v>4.5265977091034522</c:v>
                </c:pt>
                <c:pt idx="343">
                  <c:v>4.5248503032721983</c:v>
                </c:pt>
                <c:pt idx="344">
                  <c:v>4.5243701545423587</c:v>
                </c:pt>
                <c:pt idx="345">
                  <c:v>4.5237204603753218</c:v>
                </c:pt>
                <c:pt idx="346">
                  <c:v>4.5235123528028929</c:v>
                </c:pt>
                <c:pt idx="347">
                  <c:v>4.5232650954688882</c:v>
                </c:pt>
                <c:pt idx="348">
                  <c:v>4.5224572751868335</c:v>
                </c:pt>
                <c:pt idx="349">
                  <c:v>4.5218438924494722</c:v>
                </c:pt>
                <c:pt idx="350">
                  <c:v>4.5217655258770835</c:v>
                </c:pt>
                <c:pt idx="351">
                  <c:v>4.5204704316538393</c:v>
                </c:pt>
                <c:pt idx="352">
                  <c:v>4.5198148728983059</c:v>
                </c:pt>
                <c:pt idx="353">
                  <c:v>4.519250299839527</c:v>
                </c:pt>
                <c:pt idx="354">
                  <c:v>4.5178554189300284</c:v>
                </c:pt>
                <c:pt idx="355">
                  <c:v>4.5175653530823388</c:v>
                </c:pt>
                <c:pt idx="356">
                  <c:v>4.5152908624415229</c:v>
                </c:pt>
                <c:pt idx="357">
                  <c:v>4.5144016351375837</c:v>
                </c:pt>
                <c:pt idx="358">
                  <c:v>4.5136836170319956</c:v>
                </c:pt>
                <c:pt idx="359">
                  <c:v>4.5124042019150599</c:v>
                </c:pt>
                <c:pt idx="360">
                  <c:v>4.5119368093183549</c:v>
                </c:pt>
                <c:pt idx="361">
                  <c:v>4.5107192292163925</c:v>
                </c:pt>
                <c:pt idx="362">
                  <c:v>4.5101829472578361</c:v>
                </c:pt>
                <c:pt idx="363">
                  <c:v>4.5098071554765076</c:v>
                </c:pt>
                <c:pt idx="364">
                  <c:v>4.5070458724273257</c:v>
                </c:pt>
                <c:pt idx="365">
                  <c:v>4.5064238482786605</c:v>
                </c:pt>
                <c:pt idx="366">
                  <c:v>4.5062885076680406</c:v>
                </c:pt>
                <c:pt idx="367">
                  <c:v>4.5062614344839842</c:v>
                </c:pt>
                <c:pt idx="368">
                  <c:v>4.5052856741441323</c:v>
                </c:pt>
                <c:pt idx="369">
                  <c:v>4.5051364064052839</c:v>
                </c:pt>
                <c:pt idx="370">
                  <c:v>4.5022768663446966</c:v>
                </c:pt>
                <c:pt idx="371">
                  <c:v>4.5009222391903005</c:v>
                </c:pt>
                <c:pt idx="372">
                  <c:v>4.4996595947560003</c:v>
                </c:pt>
                <c:pt idx="373">
                  <c:v>4.4983519131993646</c:v>
                </c:pt>
                <c:pt idx="374">
                  <c:v>4.4974272801013244</c:v>
                </c:pt>
                <c:pt idx="375">
                  <c:v>4.4964452918733535</c:v>
                </c:pt>
                <c:pt idx="376">
                  <c:v>4.4963483557769948</c:v>
                </c:pt>
                <c:pt idx="377">
                  <c:v>4.4959603948817053</c:v>
                </c:pt>
                <c:pt idx="378">
                  <c:v>4.4941267537362508</c:v>
                </c:pt>
                <c:pt idx="379">
                  <c:v>4.4915577825513342</c:v>
                </c:pt>
                <c:pt idx="380">
                  <c:v>4.4909131583108985</c:v>
                </c:pt>
                <c:pt idx="381">
                  <c:v>4.4908290063038079</c:v>
                </c:pt>
                <c:pt idx="382">
                  <c:v>4.4906887167131888</c:v>
                </c:pt>
                <c:pt idx="383">
                  <c:v>4.4881980616033541</c:v>
                </c:pt>
                <c:pt idx="384">
                  <c:v>4.4879298522318685</c:v>
                </c:pt>
                <c:pt idx="385">
                  <c:v>4.4879016100285165</c:v>
                </c:pt>
                <c:pt idx="386">
                  <c:v>4.4863454536676377</c:v>
                </c:pt>
                <c:pt idx="387">
                  <c:v>4.4853664657083234</c:v>
                </c:pt>
                <c:pt idx="388">
                  <c:v>4.4848548119740919</c:v>
                </c:pt>
                <c:pt idx="389">
                  <c:v>4.4846129880149981</c:v>
                </c:pt>
                <c:pt idx="390">
                  <c:v>4.4835730341901314</c:v>
                </c:pt>
                <c:pt idx="391">
                  <c:v>4.4832448609315172</c:v>
                </c:pt>
                <c:pt idx="392">
                  <c:v>4.4828450106634552</c:v>
                </c:pt>
                <c:pt idx="393">
                  <c:v>4.4826735335033296</c:v>
                </c:pt>
                <c:pt idx="394">
                  <c:v>4.4821586954112762</c:v>
                </c:pt>
                <c:pt idx="395">
                  <c:v>4.4820012619602965</c:v>
                </c:pt>
                <c:pt idx="396">
                  <c:v>4.4817005486218742</c:v>
                </c:pt>
                <c:pt idx="397">
                  <c:v>4.4814139612537449</c:v>
                </c:pt>
                <c:pt idx="398">
                  <c:v>4.4809980733630566</c:v>
                </c:pt>
                <c:pt idx="399">
                  <c:v>4.4792296948120409</c:v>
                </c:pt>
                <c:pt idx="400">
                  <c:v>4.479085607195211</c:v>
                </c:pt>
                <c:pt idx="401">
                  <c:v>4.4789558874545348</c:v>
                </c:pt>
                <c:pt idx="402">
                  <c:v>4.4788982217971016</c:v>
                </c:pt>
                <c:pt idx="403">
                  <c:v>4.4772949377781277</c:v>
                </c:pt>
                <c:pt idx="404">
                  <c:v>4.4753079139561942</c:v>
                </c:pt>
                <c:pt idx="405">
                  <c:v>4.4746532533620629</c:v>
                </c:pt>
                <c:pt idx="406">
                  <c:v>4.4743911125582132</c:v>
                </c:pt>
                <c:pt idx="407">
                  <c:v>4.4736329268738411</c:v>
                </c:pt>
                <c:pt idx="408">
                  <c:v>4.4734869700645685</c:v>
                </c:pt>
                <c:pt idx="409">
                  <c:v>4.4728734152435603</c:v>
                </c:pt>
                <c:pt idx="410">
                  <c:v>4.4727856937522192</c:v>
                </c:pt>
                <c:pt idx="411">
                  <c:v>4.471629038569735</c:v>
                </c:pt>
                <c:pt idx="412">
                  <c:v>4.4714824066276631</c:v>
                </c:pt>
                <c:pt idx="413">
                  <c:v>4.4714824066276631</c:v>
                </c:pt>
                <c:pt idx="414">
                  <c:v>4.4692032578342156</c:v>
                </c:pt>
                <c:pt idx="415">
                  <c:v>4.4680222264940914</c:v>
                </c:pt>
                <c:pt idx="416">
                  <c:v>4.4667490254648134</c:v>
                </c:pt>
                <c:pt idx="417">
                  <c:v>4.4660219242575359</c:v>
                </c:pt>
                <c:pt idx="418">
                  <c:v>4.4656802115982783</c:v>
                </c:pt>
                <c:pt idx="419">
                  <c:v>4.4650555199518207</c:v>
                </c:pt>
                <c:pt idx="420">
                  <c:v>4.4649513172615292</c:v>
                </c:pt>
                <c:pt idx="421">
                  <c:v>4.4641764564260598</c:v>
                </c:pt>
                <c:pt idx="422">
                  <c:v>4.4632208797747923</c:v>
                </c:pt>
                <c:pt idx="423">
                  <c:v>4.4600554868888862</c:v>
                </c:pt>
                <c:pt idx="424">
                  <c:v>4.4598145133874043</c:v>
                </c:pt>
                <c:pt idx="425">
                  <c:v>4.4587435774200479</c:v>
                </c:pt>
                <c:pt idx="426">
                  <c:v>4.4581693136328351</c:v>
                </c:pt>
                <c:pt idx="427">
                  <c:v>4.4573973957975026</c:v>
                </c:pt>
                <c:pt idx="428">
                  <c:v>4.4571700997846193</c:v>
                </c:pt>
                <c:pt idx="429">
                  <c:v>4.4569730136358183</c:v>
                </c:pt>
                <c:pt idx="430">
                  <c:v>4.4568213480215988</c:v>
                </c:pt>
                <c:pt idx="431">
                  <c:v>4.4555604750370952</c:v>
                </c:pt>
                <c:pt idx="432">
                  <c:v>4.4552713258312791</c:v>
                </c:pt>
                <c:pt idx="433">
                  <c:v>4.4544789842649637</c:v>
                </c:pt>
                <c:pt idx="434">
                  <c:v>4.4543569571548876</c:v>
                </c:pt>
                <c:pt idx="435">
                  <c:v>4.4530429957148154</c:v>
                </c:pt>
                <c:pt idx="436">
                  <c:v>4.4519398693651029</c:v>
                </c:pt>
                <c:pt idx="437">
                  <c:v>4.4518785023335044</c:v>
                </c:pt>
                <c:pt idx="438">
                  <c:v>4.4516636494104098</c:v>
                </c:pt>
                <c:pt idx="439">
                  <c:v>4.4510491975791293</c:v>
                </c:pt>
                <c:pt idx="440">
                  <c:v>4.4501412913424687</c:v>
                </c:pt>
                <c:pt idx="441">
                  <c:v>4.4497097555713694</c:v>
                </c:pt>
                <c:pt idx="442">
                  <c:v>4.4496172278069608</c:v>
                </c:pt>
                <c:pt idx="443">
                  <c:v>4.4495709565312103</c:v>
                </c:pt>
                <c:pt idx="444">
                  <c:v>4.4488453955111407</c:v>
                </c:pt>
                <c:pt idx="445">
                  <c:v>4.4487217749497212</c:v>
                </c:pt>
                <c:pt idx="446">
                  <c:v>4.4472820977569762</c:v>
                </c:pt>
                <c:pt idx="447">
                  <c:v>4.4472045604012678</c:v>
                </c:pt>
                <c:pt idx="448">
                  <c:v>4.4466614109543094</c:v>
                </c:pt>
                <c:pt idx="449">
                  <c:v>4.4460709357010053</c:v>
                </c:pt>
                <c:pt idx="450">
                  <c:v>4.4458998587126004</c:v>
                </c:pt>
                <c:pt idx="451">
                  <c:v>4.4458998587126004</c:v>
                </c:pt>
                <c:pt idx="452">
                  <c:v>4.4450278749487726</c:v>
                </c:pt>
                <c:pt idx="453">
                  <c:v>4.4447160273915518</c:v>
                </c:pt>
                <c:pt idx="454">
                  <c:v>4.4443883462794478</c:v>
                </c:pt>
                <c:pt idx="455">
                  <c:v>4.4437166077695318</c:v>
                </c:pt>
                <c:pt idx="456">
                  <c:v>4.4433568788182445</c:v>
                </c:pt>
                <c:pt idx="457">
                  <c:v>4.4429655308346714</c:v>
                </c:pt>
                <c:pt idx="458">
                  <c:v>4.4426208526563382</c:v>
                </c:pt>
                <c:pt idx="459">
                  <c:v>4.4424170505313185</c:v>
                </c:pt>
                <c:pt idx="460">
                  <c:v>4.4421190137451596</c:v>
                </c:pt>
                <c:pt idx="461">
                  <c:v>4.44021617608011</c:v>
                </c:pt>
                <c:pt idx="462">
                  <c:v>4.4391431421511482</c:v>
                </c:pt>
                <c:pt idx="463">
                  <c:v>4.4358921230156536</c:v>
                </c:pt>
                <c:pt idx="464">
                  <c:v>4.435462120559821</c:v>
                </c:pt>
                <c:pt idx="465">
                  <c:v>4.4351273796091508</c:v>
                </c:pt>
                <c:pt idx="466">
                  <c:v>4.4338817922871456</c:v>
                </c:pt>
                <c:pt idx="467">
                  <c:v>4.4331134975697157</c:v>
                </c:pt>
                <c:pt idx="468">
                  <c:v>4.4317496322269339</c:v>
                </c:pt>
                <c:pt idx="469">
                  <c:v>4.431186793318</c:v>
                </c:pt>
                <c:pt idx="470">
                  <c:v>4.4309614533549482</c:v>
                </c:pt>
                <c:pt idx="471">
                  <c:v>4.4306876689766694</c:v>
                </c:pt>
                <c:pt idx="472">
                  <c:v>4.4303008557852968</c:v>
                </c:pt>
                <c:pt idx="473">
                  <c:v>4.4298007116306461</c:v>
                </c:pt>
                <c:pt idx="474">
                  <c:v>4.4289442900355747</c:v>
                </c:pt>
                <c:pt idx="475">
                  <c:v>4.4285882976686137</c:v>
                </c:pt>
                <c:pt idx="476">
                  <c:v>4.4279565022387564</c:v>
                </c:pt>
                <c:pt idx="477">
                  <c:v>4.4264136561316878</c:v>
                </c:pt>
                <c:pt idx="478">
                  <c:v>4.4250611949693424</c:v>
                </c:pt>
                <c:pt idx="479">
                  <c:v>4.4245549766067134</c:v>
                </c:pt>
                <c:pt idx="480">
                  <c:v>4.423163923850348</c:v>
                </c:pt>
                <c:pt idx="481">
                  <c:v>4.4218177313641327</c:v>
                </c:pt>
                <c:pt idx="482">
                  <c:v>4.4204013734366558</c:v>
                </c:pt>
                <c:pt idx="483">
                  <c:v>4.4199392350776412</c:v>
                </c:pt>
                <c:pt idx="484">
                  <c:v>4.4196418862385531</c:v>
                </c:pt>
                <c:pt idx="485">
                  <c:v>4.4187651749944781</c:v>
                </c:pt>
                <c:pt idx="486">
                  <c:v>4.4184504508295834</c:v>
                </c:pt>
                <c:pt idx="487">
                  <c:v>4.4174550850661598</c:v>
                </c:pt>
                <c:pt idx="488">
                  <c:v>4.4167403336763602</c:v>
                </c:pt>
                <c:pt idx="489">
                  <c:v>4.415974411376566</c:v>
                </c:pt>
                <c:pt idx="490">
                  <c:v>4.4149900512835218</c:v>
                </c:pt>
                <c:pt idx="491">
                  <c:v>4.4131488247143169</c:v>
                </c:pt>
                <c:pt idx="492">
                  <c:v>4.4126117261561637</c:v>
                </c:pt>
                <c:pt idx="493">
                  <c:v>4.4112829130173843</c:v>
                </c:pt>
                <c:pt idx="494">
                  <c:v>4.4106928961632539</c:v>
                </c:pt>
                <c:pt idx="495">
                  <c:v>4.4099162243845464</c:v>
                </c:pt>
                <c:pt idx="496">
                  <c:v>4.4095442810964016</c:v>
                </c:pt>
                <c:pt idx="497">
                  <c:v>4.4090365718009084</c:v>
                </c:pt>
                <c:pt idx="498">
                  <c:v>4.4088841432008401</c:v>
                </c:pt>
                <c:pt idx="499">
                  <c:v>4.4081890684449547</c:v>
                </c:pt>
                <c:pt idx="500">
                  <c:v>4.4074418949584606</c:v>
                </c:pt>
                <c:pt idx="501">
                  <c:v>4.4070167911854536</c:v>
                </c:pt>
                <c:pt idx="502">
                  <c:v>4.4069827649009614</c:v>
                </c:pt>
                <c:pt idx="503">
                  <c:v>4.4064550163034921</c:v>
                </c:pt>
                <c:pt idx="504">
                  <c:v>4.4060630460575751</c:v>
                </c:pt>
                <c:pt idx="505">
                  <c:v>4.401727861654499</c:v>
                </c:pt>
                <c:pt idx="506">
                  <c:v>4.4013488359797801</c:v>
                </c:pt>
                <c:pt idx="507">
                  <c:v>4.4006243216617671</c:v>
                </c:pt>
                <c:pt idx="508">
                  <c:v>4.4005379893919461</c:v>
                </c:pt>
                <c:pt idx="509">
                  <c:v>4.4001060704285448</c:v>
                </c:pt>
                <c:pt idx="510">
                  <c:v>4.3999158899163024</c:v>
                </c:pt>
                <c:pt idx="511">
                  <c:v>4.3997775244887993</c:v>
                </c:pt>
                <c:pt idx="512">
                  <c:v>4.3992063006713078</c:v>
                </c:pt>
                <c:pt idx="513">
                  <c:v>4.3986516682209045</c:v>
                </c:pt>
                <c:pt idx="514">
                  <c:v>4.3978531410886088</c:v>
                </c:pt>
                <c:pt idx="515">
                  <c:v>4.3976445879699169</c:v>
                </c:pt>
                <c:pt idx="516">
                  <c:v>4.3972967767296849</c:v>
                </c:pt>
                <c:pt idx="517">
                  <c:v>4.3968790352215565</c:v>
                </c:pt>
                <c:pt idx="518">
                  <c:v>4.3965828916833827</c:v>
                </c:pt>
                <c:pt idx="519">
                  <c:v>4.3952390010815519</c:v>
                </c:pt>
                <c:pt idx="520">
                  <c:v>4.3948717625761091</c:v>
                </c:pt>
                <c:pt idx="521">
                  <c:v>4.3948192745733978</c:v>
                </c:pt>
                <c:pt idx="522">
                  <c:v>4.394451680826216</c:v>
                </c:pt>
                <c:pt idx="523">
                  <c:v>4.3940136631573132</c:v>
                </c:pt>
                <c:pt idx="524">
                  <c:v>4.3937506403480802</c:v>
                </c:pt>
                <c:pt idx="525">
                  <c:v>4.3931889920552489</c:v>
                </c:pt>
                <c:pt idx="526">
                  <c:v>4.3929781865425408</c:v>
                </c:pt>
                <c:pt idx="527">
                  <c:v>4.39243313155555</c:v>
                </c:pt>
                <c:pt idx="528">
                  <c:v>4.3919402351671355</c:v>
                </c:pt>
                <c:pt idx="529">
                  <c:v>4.3899276473809552</c:v>
                </c:pt>
                <c:pt idx="530">
                  <c:v>4.3886694639766226</c:v>
                </c:pt>
                <c:pt idx="531">
                  <c:v>4.3881012015705165</c:v>
                </c:pt>
                <c:pt idx="532">
                  <c:v>4.3866416261356278</c:v>
                </c:pt>
                <c:pt idx="533">
                  <c:v>4.3863384163575105</c:v>
                </c:pt>
                <c:pt idx="534">
                  <c:v>4.384012727711573</c:v>
                </c:pt>
                <c:pt idx="535">
                  <c:v>4.3827732455867023</c:v>
                </c:pt>
                <c:pt idx="536">
                  <c:v>4.3811873066341649</c:v>
                </c:pt>
                <c:pt idx="537">
                  <c:v>4.3810789632428326</c:v>
                </c:pt>
                <c:pt idx="538">
                  <c:v>4.3807537708039002</c:v>
                </c:pt>
                <c:pt idx="539">
                  <c:v>4.3790878626431677</c:v>
                </c:pt>
                <c:pt idx="540">
                  <c:v>4.3771787129902435</c:v>
                </c:pt>
                <c:pt idx="541">
                  <c:v>4.3764674572495945</c:v>
                </c:pt>
                <c:pt idx="542">
                  <c:v>4.3762301129130616</c:v>
                </c:pt>
                <c:pt idx="543">
                  <c:v>4.3753892360543789</c:v>
                </c:pt>
                <c:pt idx="544">
                  <c:v>4.3750597535858127</c:v>
                </c:pt>
                <c:pt idx="545">
                  <c:v>4.3733901996274698</c:v>
                </c:pt>
                <c:pt idx="546">
                  <c:v>4.3729120029701063</c:v>
                </c:pt>
                <c:pt idx="547">
                  <c:v>4.3712156820423615</c:v>
                </c:pt>
                <c:pt idx="548">
                  <c:v>4.3711233005819494</c:v>
                </c:pt>
                <c:pt idx="549">
                  <c:v>4.3685843723574846</c:v>
                </c:pt>
                <c:pt idx="550">
                  <c:v>4.3670389381558685</c:v>
                </c:pt>
                <c:pt idx="551">
                  <c:v>4.3666283812929683</c:v>
                </c:pt>
                <c:pt idx="552">
                  <c:v>4.3646447853299124</c:v>
                </c:pt>
                <c:pt idx="553">
                  <c:v>4.3634239329171765</c:v>
                </c:pt>
                <c:pt idx="554">
                  <c:v>4.3629911156235686</c:v>
                </c:pt>
                <c:pt idx="555">
                  <c:v>4.3626332452723569</c:v>
                </c:pt>
                <c:pt idx="556">
                  <c:v>4.362407069857869</c:v>
                </c:pt>
                <c:pt idx="557">
                  <c:v>4.3621430495819604</c:v>
                </c:pt>
                <c:pt idx="558">
                  <c:v>4.3619354924211464</c:v>
                </c:pt>
                <c:pt idx="559">
                  <c:v>4.3615200802763487</c:v>
                </c:pt>
                <c:pt idx="560">
                  <c:v>4.3611420877533327</c:v>
                </c:pt>
                <c:pt idx="561">
                  <c:v>4.3609907985789214</c:v>
                </c:pt>
                <c:pt idx="562">
                  <c:v>4.3609151342236787</c:v>
                </c:pt>
                <c:pt idx="563">
                  <c:v>4.3602903997857121</c:v>
                </c:pt>
                <c:pt idx="564">
                  <c:v>4.358905210313047</c:v>
                </c:pt>
                <c:pt idx="565">
                  <c:v>4.3584678638769203</c:v>
                </c:pt>
                <c:pt idx="566">
                  <c:v>4.3583727302580204</c:v>
                </c:pt>
                <c:pt idx="567">
                  <c:v>4.3577633811239478</c:v>
                </c:pt>
                <c:pt idx="568">
                  <c:v>4.3574774541388983</c:v>
                </c:pt>
                <c:pt idx="569">
                  <c:v>4.3571722577230334</c:v>
                </c:pt>
                <c:pt idx="570">
                  <c:v>4.357134093086434</c:v>
                </c:pt>
                <c:pt idx="571">
                  <c:v>4.3570768398424118</c:v>
                </c:pt>
                <c:pt idx="572">
                  <c:v>4.3567522621475572</c:v>
                </c:pt>
                <c:pt idx="573">
                  <c:v>4.3565612207148794</c:v>
                </c:pt>
                <c:pt idx="574">
                  <c:v>4.3548764225162335</c:v>
                </c:pt>
                <c:pt idx="575">
                  <c:v>4.3539546793717099</c:v>
                </c:pt>
                <c:pt idx="576">
                  <c:v>4.3528768339777173</c:v>
                </c:pt>
                <c:pt idx="577">
                  <c:v>4.3528768339777173</c:v>
                </c:pt>
                <c:pt idx="578">
                  <c:v>4.3521632157054437</c:v>
                </c:pt>
                <c:pt idx="579">
                  <c:v>4.3520280748373654</c:v>
                </c:pt>
                <c:pt idx="580">
                  <c:v>4.3511583065640274</c:v>
                </c:pt>
                <c:pt idx="581">
                  <c:v>4.3509067155378629</c:v>
                </c:pt>
                <c:pt idx="582">
                  <c:v>4.3503837141583892</c:v>
                </c:pt>
                <c:pt idx="583">
                  <c:v>4.3502867928962088</c:v>
                </c:pt>
                <c:pt idx="584">
                  <c:v>4.3498212695123906</c:v>
                </c:pt>
                <c:pt idx="585">
                  <c:v>4.347895693493232</c:v>
                </c:pt>
                <c:pt idx="586">
                  <c:v>4.3475056494759023</c:v>
                </c:pt>
                <c:pt idx="587">
                  <c:v>4.3471543101005947</c:v>
                </c:pt>
                <c:pt idx="588">
                  <c:v>4.3469785337693159</c:v>
                </c:pt>
                <c:pt idx="589">
                  <c:v>4.3453345148398954</c:v>
                </c:pt>
                <c:pt idx="590">
                  <c:v>4.3438810382147706</c:v>
                </c:pt>
                <c:pt idx="591">
                  <c:v>4.3426989621395915</c:v>
                </c:pt>
                <c:pt idx="592">
                  <c:v>4.3424621603442466</c:v>
                </c:pt>
                <c:pt idx="593">
                  <c:v>4.3415927807452928</c:v>
                </c:pt>
                <c:pt idx="594">
                  <c:v>4.3410980386240494</c:v>
                </c:pt>
                <c:pt idx="595">
                  <c:v>4.3410584348959622</c:v>
                </c:pt>
                <c:pt idx="596">
                  <c:v>4.3405829082475282</c:v>
                </c:pt>
                <c:pt idx="597">
                  <c:v>4.338914452663329</c:v>
                </c:pt>
                <c:pt idx="598">
                  <c:v>4.3388149374176184</c:v>
                </c:pt>
                <c:pt idx="599">
                  <c:v>4.3386954890147837</c:v>
                </c:pt>
                <c:pt idx="600">
                  <c:v>4.3380778150208661</c:v>
                </c:pt>
                <c:pt idx="601">
                  <c:v>4.3371196800028651</c:v>
                </c:pt>
                <c:pt idx="602">
                  <c:v>4.3370797118009312</c:v>
                </c:pt>
                <c:pt idx="603">
                  <c:v>4.3363196162535402</c:v>
                </c:pt>
                <c:pt idx="604">
                  <c:v>4.3360793094376682</c:v>
                </c:pt>
                <c:pt idx="605">
                  <c:v>4.3357185997143546</c:v>
                </c:pt>
                <c:pt idx="606">
                  <c:v>4.334393428283704</c:v>
                </c:pt>
                <c:pt idx="607">
                  <c:v>4.3341922915248734</c:v>
                </c:pt>
                <c:pt idx="608">
                  <c:v>4.3339508043872472</c:v>
                </c:pt>
                <c:pt idx="609">
                  <c:v>4.3337293231565983</c:v>
                </c:pt>
                <c:pt idx="610">
                  <c:v>4.3336084675882933</c:v>
                </c:pt>
                <c:pt idx="611">
                  <c:v>4.332801903177983</c:v>
                </c:pt>
                <c:pt idx="612">
                  <c:v>4.3315892409551369</c:v>
                </c:pt>
                <c:pt idx="613">
                  <c:v>4.3313057985532692</c:v>
                </c:pt>
                <c:pt idx="614">
                  <c:v>4.3299670727346591</c:v>
                </c:pt>
                <c:pt idx="615">
                  <c:v>4.3299467572402381</c:v>
                </c:pt>
                <c:pt idx="616">
                  <c:v>4.3296215800192597</c:v>
                </c:pt>
                <c:pt idx="617">
                  <c:v>4.3294182205465876</c:v>
                </c:pt>
                <c:pt idx="618">
                  <c:v>4.3291130026818196</c:v>
                </c:pt>
                <c:pt idx="619">
                  <c:v>4.3288483069111958</c:v>
                </c:pt>
                <c:pt idx="620">
                  <c:v>4.3256798268434258</c:v>
                </c:pt>
                <c:pt idx="621">
                  <c:v>4.325351437805546</c:v>
                </c:pt>
                <c:pt idx="622">
                  <c:v>4.3252282278708494</c:v>
                </c:pt>
                <c:pt idx="623">
                  <c:v>4.3249611530373544</c:v>
                </c:pt>
                <c:pt idx="624">
                  <c:v>4.3245293772119933</c:v>
                </c:pt>
                <c:pt idx="625">
                  <c:v>4.3242207028770041</c:v>
                </c:pt>
                <c:pt idx="626">
                  <c:v>4.3239324087579938</c:v>
                </c:pt>
                <c:pt idx="627">
                  <c:v>4.3237881899007506</c:v>
                </c:pt>
                <c:pt idx="628">
                  <c:v>4.3234789881301587</c:v>
                </c:pt>
                <c:pt idx="629">
                  <c:v>4.323355245756284</c:v>
                </c:pt>
                <c:pt idx="630">
                  <c:v>4.3229425163530149</c:v>
                </c:pt>
                <c:pt idx="631">
                  <c:v>4.3223433611486763</c:v>
                </c:pt>
                <c:pt idx="632">
                  <c:v>4.3211218327085277</c:v>
                </c:pt>
                <c:pt idx="633">
                  <c:v>4.3207069743095898</c:v>
                </c:pt>
                <c:pt idx="634">
                  <c:v>4.3207069743095898</c:v>
                </c:pt>
                <c:pt idx="635">
                  <c:v>4.3205201586614885</c:v>
                </c:pt>
                <c:pt idx="636">
                  <c:v>4.3202501718864337</c:v>
                </c:pt>
                <c:pt idx="637">
                  <c:v>4.3200631595949801</c:v>
                </c:pt>
                <c:pt idx="638">
                  <c:v>4.3197512933763198</c:v>
                </c:pt>
                <c:pt idx="639">
                  <c:v>4.3197304943302246</c:v>
                </c:pt>
                <c:pt idx="640">
                  <c:v>4.3191893692048913</c:v>
                </c:pt>
                <c:pt idx="641">
                  <c:v>4.3190227334304145</c:v>
                </c:pt>
                <c:pt idx="642">
                  <c:v>4.3180215738701859</c:v>
                </c:pt>
                <c:pt idx="643">
                  <c:v>4.3163687904089905</c:v>
                </c:pt>
                <c:pt idx="644">
                  <c:v>4.316138156309818</c:v>
                </c:pt>
                <c:pt idx="645">
                  <c:v>4.3154665234956537</c:v>
                </c:pt>
                <c:pt idx="646">
                  <c:v>4.3140569192407243</c:v>
                </c:pt>
                <c:pt idx="647">
                  <c:v>4.3134875738647551</c:v>
                </c:pt>
                <c:pt idx="648">
                  <c:v>4.3131287138451935</c:v>
                </c:pt>
                <c:pt idx="649">
                  <c:v>4.3130864755178022</c:v>
                </c:pt>
                <c:pt idx="650">
                  <c:v>4.3129808617233794</c:v>
                </c:pt>
                <c:pt idx="651">
                  <c:v>4.3122196832739723</c:v>
                </c:pt>
                <c:pt idx="652">
                  <c:v>4.3116903011148793</c:v>
                </c:pt>
                <c:pt idx="653">
                  <c:v>4.3115843472043034</c:v>
                </c:pt>
                <c:pt idx="654">
                  <c:v>4.3114995654603732</c:v>
                </c:pt>
                <c:pt idx="655">
                  <c:v>4.3113935650005217</c:v>
                </c:pt>
                <c:pt idx="656">
                  <c:v>4.3103533890449945</c:v>
                </c:pt>
                <c:pt idx="657">
                  <c:v>4.3097153148591492</c:v>
                </c:pt>
                <c:pt idx="658">
                  <c:v>4.3089697081782496</c:v>
                </c:pt>
                <c:pt idx="659">
                  <c:v>4.3083082429982253</c:v>
                </c:pt>
                <c:pt idx="660">
                  <c:v>4.3082228192210215</c:v>
                </c:pt>
                <c:pt idx="661">
                  <c:v>4.307260642145005</c:v>
                </c:pt>
                <c:pt idx="662">
                  <c:v>4.3058885302843102</c:v>
                </c:pt>
                <c:pt idx="663">
                  <c:v>4.3047704885232587</c:v>
                </c:pt>
                <c:pt idx="664">
                  <c:v>4.3039947700660424</c:v>
                </c:pt>
                <c:pt idx="665">
                  <c:v>4.303217663573669</c:v>
                </c:pt>
                <c:pt idx="666">
                  <c:v>4.3016809492935764</c:v>
                </c:pt>
                <c:pt idx="667">
                  <c:v>4.3009648466053942</c:v>
                </c:pt>
                <c:pt idx="668">
                  <c:v>4.2996162399984135</c:v>
                </c:pt>
                <c:pt idx="669">
                  <c:v>4.2984600694614521</c:v>
                </c:pt>
                <c:pt idx="670">
                  <c:v>4.2982852854840843</c:v>
                </c:pt>
                <c:pt idx="671">
                  <c:v>4.2973008127714794</c:v>
                </c:pt>
                <c:pt idx="672">
                  <c:v>4.2964896822850456</c:v>
                </c:pt>
                <c:pt idx="673">
                  <c:v>4.2962262872611605</c:v>
                </c:pt>
                <c:pt idx="674">
                  <c:v>4.294972974720408</c:v>
                </c:pt>
                <c:pt idx="675">
                  <c:v>4.2949509544652678</c:v>
                </c:pt>
                <c:pt idx="676">
                  <c:v>4.2930087866585644</c:v>
                </c:pt>
                <c:pt idx="677">
                  <c:v>4.2929202996000058</c:v>
                </c:pt>
                <c:pt idx="678">
                  <c:v>4.2924111488378252</c:v>
                </c:pt>
                <c:pt idx="679">
                  <c:v>4.2912356108487879</c:v>
                </c:pt>
                <c:pt idx="680">
                  <c:v>4.2912134002735964</c:v>
                </c:pt>
                <c:pt idx="681">
                  <c:v>4.2904798133306734</c:v>
                </c:pt>
                <c:pt idx="682">
                  <c:v>4.2892544080541803</c:v>
                </c:pt>
                <c:pt idx="683">
                  <c:v>4.2876673912741348</c:v>
                </c:pt>
                <c:pt idx="684">
                  <c:v>4.2852196432020611</c:v>
                </c:pt>
                <c:pt idx="685">
                  <c:v>4.2849042514075872</c:v>
                </c:pt>
                <c:pt idx="686">
                  <c:v>4.2839792842384803</c:v>
                </c:pt>
                <c:pt idx="687">
                  <c:v>4.283346465356046</c:v>
                </c:pt>
                <c:pt idx="688">
                  <c:v>4.283142863303242</c:v>
                </c:pt>
                <c:pt idx="689">
                  <c:v>4.2828033142917281</c:v>
                </c:pt>
                <c:pt idx="690">
                  <c:v>4.2827580210255976</c:v>
                </c:pt>
                <c:pt idx="691">
                  <c:v>4.2827353726210182</c:v>
                </c:pt>
                <c:pt idx="692">
                  <c:v>4.2825314838122281</c:v>
                </c:pt>
                <c:pt idx="693">
                  <c:v>4.2804645466269182</c:v>
                </c:pt>
                <c:pt idx="694">
                  <c:v>4.2804645466269182</c:v>
                </c:pt>
                <c:pt idx="695">
                  <c:v>4.2802140293384001</c:v>
                </c:pt>
                <c:pt idx="696">
                  <c:v>4.2801001100549243</c:v>
                </c:pt>
                <c:pt idx="697">
                  <c:v>4.2798721818026557</c:v>
                </c:pt>
                <c:pt idx="698">
                  <c:v>4.2787536009528289</c:v>
                </c:pt>
                <c:pt idx="699">
                  <c:v>4.2782962080912741</c:v>
                </c:pt>
                <c:pt idx="700">
                  <c:v>4.2776321316140304</c:v>
                </c:pt>
                <c:pt idx="701">
                  <c:v>4.2771506139637969</c:v>
                </c:pt>
                <c:pt idx="702">
                  <c:v>4.2770817821256459</c:v>
                </c:pt>
                <c:pt idx="703">
                  <c:v>4.2765307343347896</c:v>
                </c:pt>
                <c:pt idx="704">
                  <c:v>4.2764618041732438</c:v>
                </c:pt>
                <c:pt idx="705">
                  <c:v>4.2762319579218335</c:v>
                </c:pt>
                <c:pt idx="706">
                  <c:v>4.2761399853501425</c:v>
                </c:pt>
                <c:pt idx="707">
                  <c:v>4.276116989163544</c:v>
                </c:pt>
                <c:pt idx="708">
                  <c:v>4.2758409399046684</c:v>
                </c:pt>
                <c:pt idx="709">
                  <c:v>4.2754495695162671</c:v>
                </c:pt>
                <c:pt idx="710">
                  <c:v>4.2753113545418113</c:v>
                </c:pt>
                <c:pt idx="711">
                  <c:v>4.2752422305559001</c:v>
                </c:pt>
                <c:pt idx="712">
                  <c:v>4.2749425660836859</c:v>
                </c:pt>
                <c:pt idx="713">
                  <c:v>4.2747811226059067</c:v>
                </c:pt>
                <c:pt idx="714">
                  <c:v>4.2745734641964708</c:v>
                </c:pt>
                <c:pt idx="715">
                  <c:v>4.2745503849095305</c:v>
                </c:pt>
                <c:pt idx="716">
                  <c:v>4.273487409697184</c:v>
                </c:pt>
                <c:pt idx="717">
                  <c:v>4.2728391051841257</c:v>
                </c:pt>
                <c:pt idx="718">
                  <c:v>4.2723522409067938</c:v>
                </c:pt>
                <c:pt idx="719">
                  <c:v>4.2723290432740182</c:v>
                </c:pt>
                <c:pt idx="720">
                  <c:v>4.2713071187849643</c:v>
                </c:pt>
                <c:pt idx="721">
                  <c:v>4.271237354470836</c:v>
                </c:pt>
                <c:pt idx="722">
                  <c:v>4.2694662433756863</c:v>
                </c:pt>
                <c:pt idx="723">
                  <c:v>4.2693961826949911</c:v>
                </c:pt>
                <c:pt idx="724">
                  <c:v>4.2681565767403944</c:v>
                </c:pt>
                <c:pt idx="725">
                  <c:v>4.2672656197625631</c:v>
                </c:pt>
                <c:pt idx="726">
                  <c:v>4.2669369111591733</c:v>
                </c:pt>
                <c:pt idx="727">
                  <c:v>4.2664198658791035</c:v>
                </c:pt>
                <c:pt idx="728">
                  <c:v>4.2664198658791035</c:v>
                </c:pt>
                <c:pt idx="729">
                  <c:v>4.2654546358431835</c:v>
                </c:pt>
                <c:pt idx="730">
                  <c:v>4.2643927617677173</c:v>
                </c:pt>
                <c:pt idx="731">
                  <c:v>4.2638253655212148</c:v>
                </c:pt>
                <c:pt idx="732">
                  <c:v>4.2635413891715777</c:v>
                </c:pt>
                <c:pt idx="733">
                  <c:v>4.2631861574137053</c:v>
                </c:pt>
                <c:pt idx="734">
                  <c:v>4.2615245564726711</c:v>
                </c:pt>
                <c:pt idx="735">
                  <c:v>4.2615245564726711</c:v>
                </c:pt>
                <c:pt idx="736">
                  <c:v>4.2613342537991308</c:v>
                </c:pt>
                <c:pt idx="737">
                  <c:v>4.2608104910669784</c:v>
                </c:pt>
                <c:pt idx="738">
                  <c:v>4.2605722081234925</c:v>
                </c:pt>
                <c:pt idx="739">
                  <c:v>4.2605006977390882</c:v>
                </c:pt>
                <c:pt idx="740">
                  <c:v>4.257630583877158</c:v>
                </c:pt>
                <c:pt idx="741">
                  <c:v>4.2572704822988836</c:v>
                </c:pt>
                <c:pt idx="742">
                  <c:v>4.2564531449390364</c:v>
                </c:pt>
                <c:pt idx="743">
                  <c:v>4.2546930594110721</c:v>
                </c:pt>
                <c:pt idx="744">
                  <c:v>4.2541854094620923</c:v>
                </c:pt>
                <c:pt idx="745">
                  <c:v>4.2532652936901574</c:v>
                </c:pt>
                <c:pt idx="746">
                  <c:v>4.2526588895006192</c:v>
                </c:pt>
                <c:pt idx="747">
                  <c:v>4.2514678754835247</c:v>
                </c:pt>
                <c:pt idx="748">
                  <c:v>4.2513461595885813</c:v>
                </c:pt>
                <c:pt idx="749">
                  <c:v>4.2510782644840015</c:v>
                </c:pt>
                <c:pt idx="750">
                  <c:v>4.2506639194632436</c:v>
                </c:pt>
                <c:pt idx="751">
                  <c:v>4.2503712024344784</c:v>
                </c:pt>
                <c:pt idx="752">
                  <c:v>4.2497851758322511</c:v>
                </c:pt>
                <c:pt idx="753">
                  <c:v>4.2483166403417796</c:v>
                </c:pt>
                <c:pt idx="754">
                  <c:v>4.24809593109413</c:v>
                </c:pt>
                <c:pt idx="755">
                  <c:v>4.2475068241499212</c:v>
                </c:pt>
                <c:pt idx="756">
                  <c:v>4.246473960229344</c:v>
                </c:pt>
                <c:pt idx="757">
                  <c:v>4.2454633133641959</c:v>
                </c:pt>
                <c:pt idx="758">
                  <c:v>4.2452411489044595</c:v>
                </c:pt>
                <c:pt idx="759">
                  <c:v>4.2450435739306096</c:v>
                </c:pt>
                <c:pt idx="760">
                  <c:v>4.2449447527271795</c:v>
                </c:pt>
                <c:pt idx="761">
                  <c:v>4.2443018662211767</c:v>
                </c:pt>
                <c:pt idx="762">
                  <c:v>4.2437571410299304</c:v>
                </c:pt>
                <c:pt idx="763">
                  <c:v>4.2436828073571933</c:v>
                </c:pt>
                <c:pt idx="764">
                  <c:v>4.2429139468189252</c:v>
                </c:pt>
                <c:pt idx="765">
                  <c:v>4.2428146397855304</c:v>
                </c:pt>
                <c:pt idx="766">
                  <c:v>4.2422431832493022</c:v>
                </c:pt>
                <c:pt idx="767">
                  <c:v>4.2419447332442664</c:v>
                </c:pt>
                <c:pt idx="768">
                  <c:v>4.2418203185180303</c:v>
                </c:pt>
                <c:pt idx="769">
                  <c:v>4.2402746074788897</c:v>
                </c:pt>
                <c:pt idx="770">
                  <c:v>4.2395997518850423</c:v>
                </c:pt>
                <c:pt idx="771">
                  <c:v>4.2395497208404729</c:v>
                </c:pt>
                <c:pt idx="772">
                  <c:v>4.2390240466000941</c:v>
                </c:pt>
                <c:pt idx="773">
                  <c:v>4.2387484392812453</c:v>
                </c:pt>
                <c:pt idx="774">
                  <c:v>4.2382217936778046</c:v>
                </c:pt>
                <c:pt idx="775">
                  <c:v>4.2373174841747963</c:v>
                </c:pt>
                <c:pt idx="776">
                  <c:v>4.2356546769569485</c:v>
                </c:pt>
                <c:pt idx="777">
                  <c:v>4.2349725984052426</c:v>
                </c:pt>
                <c:pt idx="778">
                  <c:v>4.2346185058606345</c:v>
                </c:pt>
                <c:pt idx="779">
                  <c:v>4.2341628193907157</c:v>
                </c:pt>
                <c:pt idx="780">
                  <c:v>4.2340614907663863</c:v>
                </c:pt>
                <c:pt idx="781">
                  <c:v>4.2335798566790164</c:v>
                </c:pt>
                <c:pt idx="782">
                  <c:v>4.2335291272686204</c:v>
                </c:pt>
                <c:pt idx="783">
                  <c:v>4.2334530220407203</c:v>
                </c:pt>
                <c:pt idx="784">
                  <c:v>4.2325641408867831</c:v>
                </c:pt>
                <c:pt idx="785">
                  <c:v>4.2317753239750946</c:v>
                </c:pt>
                <c:pt idx="786">
                  <c:v>4.2298353665572659</c:v>
                </c:pt>
                <c:pt idx="787">
                  <c:v>4.2295794626656447</c:v>
                </c:pt>
                <c:pt idx="788">
                  <c:v>4.2292721788212901</c:v>
                </c:pt>
                <c:pt idx="789">
                  <c:v>4.229118455328952</c:v>
                </c:pt>
                <c:pt idx="790">
                  <c:v>4.2286313049897037</c:v>
                </c:pt>
                <c:pt idx="791">
                  <c:v>4.2278353057755869</c:v>
                </c:pt>
                <c:pt idx="792">
                  <c:v>4.227655361923043</c:v>
                </c:pt>
                <c:pt idx="793">
                  <c:v>4.2266256785958047</c:v>
                </c:pt>
                <c:pt idx="794">
                  <c:v>4.2264710153171388</c:v>
                </c:pt>
                <c:pt idx="795">
                  <c:v>4.2263936630180829</c:v>
                </c:pt>
                <c:pt idx="796">
                  <c:v>4.2260583104271126</c:v>
                </c:pt>
                <c:pt idx="797">
                  <c:v>4.2255935481547997</c:v>
                </c:pt>
                <c:pt idx="798">
                  <c:v>4.2249472187770865</c:v>
                </c:pt>
                <c:pt idx="799">
                  <c:v>4.2248437167551707</c:v>
                </c:pt>
                <c:pt idx="800">
                  <c:v>4.2247143045303979</c:v>
                </c:pt>
                <c:pt idx="801">
                  <c:v>4.2244812653036323</c:v>
                </c:pt>
                <c:pt idx="802">
                  <c:v>4.2244553643355678</c:v>
                </c:pt>
                <c:pt idx="803">
                  <c:v>4.2242999260798273</c:v>
                </c:pt>
                <c:pt idx="804">
                  <c:v>4.223988882570092</c:v>
                </c:pt>
                <c:pt idx="805">
                  <c:v>4.2223262109908113</c:v>
                </c:pt>
                <c:pt idx="806">
                  <c:v>4.221831377489635</c:v>
                </c:pt>
                <c:pt idx="807">
                  <c:v>4.2212577071209099</c:v>
                </c:pt>
                <c:pt idx="808">
                  <c:v>4.2211011199615056</c:v>
                </c:pt>
                <c:pt idx="809">
                  <c:v>4.2210750166117208</c:v>
                </c:pt>
                <c:pt idx="810">
                  <c:v>4.2202911856651557</c:v>
                </c:pt>
                <c:pt idx="811">
                  <c:v>4.2200295939924448</c:v>
                </c:pt>
                <c:pt idx="812">
                  <c:v>4.2192962979433393</c:v>
                </c:pt>
                <c:pt idx="813">
                  <c:v>4.2191914402179789</c:v>
                </c:pt>
                <c:pt idx="814">
                  <c:v>4.2181151863045487</c:v>
                </c:pt>
                <c:pt idx="815">
                  <c:v>4.2180889028608446</c:v>
                </c:pt>
                <c:pt idx="816">
                  <c:v>4.2180363312009446</c:v>
                </c:pt>
                <c:pt idx="817">
                  <c:v>4.2176944602053785</c:v>
                </c:pt>
                <c:pt idx="818">
                  <c:v>4.2169835593820935</c:v>
                </c:pt>
                <c:pt idx="819">
                  <c:v>4.215981056791863</c:v>
                </c:pt>
                <c:pt idx="820">
                  <c:v>4.2157961325898334</c:v>
                </c:pt>
                <c:pt idx="821">
                  <c:v>4.2155582571411623</c:v>
                </c:pt>
                <c:pt idx="822">
                  <c:v>4.2152408870653586</c:v>
                </c:pt>
                <c:pt idx="823">
                  <c:v>4.2145789535704994</c:v>
                </c:pt>
                <c:pt idx="824">
                  <c:v>4.2144729505233771</c:v>
                </c:pt>
                <c:pt idx="825">
                  <c:v>4.2130925512524833</c:v>
                </c:pt>
                <c:pt idx="826">
                  <c:v>4.2125072127700838</c:v>
                </c:pt>
                <c:pt idx="827">
                  <c:v>4.2124007027801191</c:v>
                </c:pt>
                <c:pt idx="828">
                  <c:v>4.2124007027801191</c:v>
                </c:pt>
                <c:pt idx="829">
                  <c:v>4.2120010575122899</c:v>
                </c:pt>
                <c:pt idx="830">
                  <c:v>4.2117077504066867</c:v>
                </c:pt>
                <c:pt idx="831">
                  <c:v>4.2102649990322885</c:v>
                </c:pt>
                <c:pt idx="832">
                  <c:v>4.2097026321203517</c:v>
                </c:pt>
                <c:pt idx="833">
                  <c:v>4.2094882054138285</c:v>
                </c:pt>
                <c:pt idx="834">
                  <c:v>4.2093541349401606</c:v>
                </c:pt>
                <c:pt idx="835">
                  <c:v>4.2086025744625317</c:v>
                </c:pt>
                <c:pt idx="836">
                  <c:v>4.2084144809484814</c:v>
                </c:pt>
                <c:pt idx="837">
                  <c:v>4.2080380493531804</c:v>
                </c:pt>
                <c:pt idx="838">
                  <c:v>4.2078227990015078</c:v>
                </c:pt>
                <c:pt idx="839">
                  <c:v>4.2071764070951625</c:v>
                </c:pt>
                <c:pt idx="840">
                  <c:v>4.206690981021632</c:v>
                </c:pt>
                <c:pt idx="841">
                  <c:v>4.2052855835005252</c:v>
                </c:pt>
                <c:pt idx="842">
                  <c:v>4.2048251384050168</c:v>
                </c:pt>
                <c:pt idx="843">
                  <c:v>4.2037941395880676</c:v>
                </c:pt>
                <c:pt idx="844">
                  <c:v>4.2032233252909057</c:v>
                </c:pt>
                <c:pt idx="845">
                  <c:v>4.2032233252909057</c:v>
                </c:pt>
                <c:pt idx="846">
                  <c:v>4.2029784607370653</c:v>
                </c:pt>
                <c:pt idx="847">
                  <c:v>4.2025972856924314</c:v>
                </c:pt>
                <c:pt idx="848">
                  <c:v>4.2021885122660523</c:v>
                </c:pt>
                <c:pt idx="849">
                  <c:v>4.2020794410073883</c:v>
                </c:pt>
                <c:pt idx="850">
                  <c:v>4.2020521689120605</c:v>
                </c:pt>
                <c:pt idx="851">
                  <c:v>4.2014517491217189</c:v>
                </c:pt>
                <c:pt idx="852">
                  <c:v>4.2013971243204518</c:v>
                </c:pt>
                <c:pt idx="853">
                  <c:v>4.201369809343122</c:v>
                </c:pt>
                <c:pt idx="854">
                  <c:v>4.2009872191631663</c:v>
                </c:pt>
                <c:pt idx="855">
                  <c:v>4.1998648337322555</c:v>
                </c:pt>
                <c:pt idx="856">
                  <c:v>4.1996180677079309</c:v>
                </c:pt>
                <c:pt idx="857">
                  <c:v>4.1995083488967859</c:v>
                </c:pt>
                <c:pt idx="858">
                  <c:v>4.199480914862356</c:v>
                </c:pt>
                <c:pt idx="859">
                  <c:v>4.1989593386702024</c:v>
                </c:pt>
                <c:pt idx="860">
                  <c:v>4.1987670210094086</c:v>
                </c:pt>
                <c:pt idx="861">
                  <c:v>4.1970323189180014</c:v>
                </c:pt>
                <c:pt idx="862">
                  <c:v>4.1968943469112805</c:v>
                </c:pt>
                <c:pt idx="863">
                  <c:v>4.1962038286211483</c:v>
                </c:pt>
                <c:pt idx="864">
                  <c:v>4.1960379407345236</c:v>
                </c:pt>
                <c:pt idx="865">
                  <c:v>4.1958719894593273</c:v>
                </c:pt>
                <c:pt idx="866">
                  <c:v>4.1958166582728724</c:v>
                </c:pt>
                <c:pt idx="867">
                  <c:v>4.1954845230337634</c:v>
                </c:pt>
                <c:pt idx="868">
                  <c:v>4.1953183601130135</c:v>
                </c:pt>
                <c:pt idx="869">
                  <c:v>4.1941534361650987</c:v>
                </c:pt>
                <c:pt idx="870">
                  <c:v>4.1940423278864234</c:v>
                </c:pt>
                <c:pt idx="871">
                  <c:v>4.1933750806156986</c:v>
                </c:pt>
                <c:pt idx="872">
                  <c:v>4.1932916025795164</c:v>
                </c:pt>
                <c:pt idx="873">
                  <c:v>4.1922607186420437</c:v>
                </c:pt>
                <c:pt idx="874">
                  <c:v>4.192177026112752</c:v>
                </c:pt>
                <c:pt idx="875">
                  <c:v>4.1918700154447226</c:v>
                </c:pt>
                <c:pt idx="876">
                  <c:v>4.1916745319592286</c:v>
                </c:pt>
                <c:pt idx="877">
                  <c:v>4.1914789604435994</c:v>
                </c:pt>
                <c:pt idx="878">
                  <c:v>4.1914230666878076</c:v>
                </c:pt>
                <c:pt idx="879">
                  <c:v>4.191115522380306</c:v>
                </c:pt>
                <c:pt idx="880">
                  <c:v>4.1910875530045502</c:v>
                </c:pt>
                <c:pt idx="881">
                  <c:v>4.1897990106398266</c:v>
                </c:pt>
                <c:pt idx="882">
                  <c:v>4.1897990106398266</c:v>
                </c:pt>
                <c:pt idx="883">
                  <c:v>4.1893499243391981</c:v>
                </c:pt>
                <c:pt idx="884">
                  <c:v>4.1892094895823062</c:v>
                </c:pt>
                <c:pt idx="885">
                  <c:v>4.1883940712614276</c:v>
                </c:pt>
                <c:pt idx="886">
                  <c:v>4.1874361097737083</c:v>
                </c:pt>
                <c:pt idx="887">
                  <c:v>4.1873514822234608</c:v>
                </c:pt>
                <c:pt idx="888">
                  <c:v>4.1870410400423284</c:v>
                </c:pt>
                <c:pt idx="889">
                  <c:v>4.1870128070189541</c:v>
                </c:pt>
                <c:pt idx="890">
                  <c:v>4.1867021225651015</c:v>
                </c:pt>
                <c:pt idx="891">
                  <c:v>4.1866456105960035</c:v>
                </c:pt>
                <c:pt idx="892">
                  <c:v>4.1865890912724071</c:v>
                </c:pt>
                <c:pt idx="893">
                  <c:v>4.1856554589202153</c:v>
                </c:pt>
                <c:pt idx="894">
                  <c:v>4.185485491734469</c:v>
                </c:pt>
                <c:pt idx="895">
                  <c:v>4.1851737123573365</c:v>
                </c:pt>
                <c:pt idx="896">
                  <c:v>4.1851170011425918</c:v>
                </c:pt>
                <c:pt idx="897">
                  <c:v>4.1844926885284233</c:v>
                </c:pt>
                <c:pt idx="898">
                  <c:v>4.1842654430621078</c:v>
                </c:pt>
                <c:pt idx="899">
                  <c:v>4.184123354239671</c:v>
                </c:pt>
                <c:pt idx="900">
                  <c:v>4.1840665056916606</c:v>
                </c:pt>
                <c:pt idx="901">
                  <c:v>4.1838959153856106</c:v>
                </c:pt>
                <c:pt idx="902">
                  <c:v>4.1836968086346804</c:v>
                </c:pt>
                <c:pt idx="903">
                  <c:v>4.1831274287013995</c:v>
                </c:pt>
                <c:pt idx="904">
                  <c:v>4.1830134630819291</c:v>
                </c:pt>
                <c:pt idx="905">
                  <c:v>4.1828424585586923</c:v>
                </c:pt>
                <c:pt idx="906">
                  <c:v>4.1825858254572932</c:v>
                </c:pt>
                <c:pt idx="907">
                  <c:v>4.1822434119190008</c:v>
                </c:pt>
                <c:pt idx="908">
                  <c:v>4.1804986232320118</c:v>
                </c:pt>
                <c:pt idx="909">
                  <c:v>4.1803839655897637</c:v>
                </c:pt>
                <c:pt idx="910">
                  <c:v>4.1796379521578126</c:v>
                </c:pt>
                <c:pt idx="911">
                  <c:v>4.1792357211984807</c:v>
                </c:pt>
                <c:pt idx="912">
                  <c:v>4.1791782292097945</c:v>
                </c:pt>
                <c:pt idx="913">
                  <c:v>4.1786892397755899</c:v>
                </c:pt>
                <c:pt idx="914">
                  <c:v>4.1782861287775672</c:v>
                </c:pt>
                <c:pt idx="915">
                  <c:v>4.1782573208121887</c:v>
                </c:pt>
                <c:pt idx="916">
                  <c:v>4.1774787825423223</c:v>
                </c:pt>
                <c:pt idx="917">
                  <c:v>4.1774787825423223</c:v>
                </c:pt>
                <c:pt idx="918">
                  <c:v>4.1768722864091767</c:v>
                </c:pt>
                <c:pt idx="919">
                  <c:v>4.1761781092673305</c:v>
                </c:pt>
                <c:pt idx="920">
                  <c:v>4.1739434372843762</c:v>
                </c:pt>
                <c:pt idx="921">
                  <c:v>4.1736232576980816</c:v>
                </c:pt>
                <c:pt idx="922">
                  <c:v>4.1733319803686495</c:v>
                </c:pt>
                <c:pt idx="923">
                  <c:v>4.1732737014525796</c:v>
                </c:pt>
                <c:pt idx="924">
                  <c:v>4.1724861696869349</c:v>
                </c:pt>
                <c:pt idx="925">
                  <c:v>4.1722233414277534</c:v>
                </c:pt>
                <c:pt idx="926">
                  <c:v>4.1713460966871772</c:v>
                </c:pt>
                <c:pt idx="927">
                  <c:v>4.1711411510283822</c:v>
                </c:pt>
                <c:pt idx="928">
                  <c:v>4.1707309693378587</c:v>
                </c:pt>
                <c:pt idx="929">
                  <c:v>4.1705257331231822</c:v>
                </c:pt>
                <c:pt idx="930">
                  <c:v>4.1696450491349548</c:v>
                </c:pt>
                <c:pt idx="931">
                  <c:v>4.1683796128527737</c:v>
                </c:pt>
                <c:pt idx="932">
                  <c:v>4.168350140185944</c:v>
                </c:pt>
                <c:pt idx="933">
                  <c:v>4.1682911888512661</c:v>
                </c:pt>
                <c:pt idx="934">
                  <c:v>4.1677897791590892</c:v>
                </c:pt>
                <c:pt idx="935">
                  <c:v>4.1671695904086317</c:v>
                </c:pt>
                <c:pt idx="936">
                  <c:v>4.1668739508588191</c:v>
                </c:pt>
                <c:pt idx="937">
                  <c:v>4.1664597170934838</c:v>
                </c:pt>
                <c:pt idx="938">
                  <c:v>4.1661339703051095</c:v>
                </c:pt>
                <c:pt idx="939">
                  <c:v>4.1660450878512254</c:v>
                </c:pt>
                <c:pt idx="940">
                  <c:v>4.1654520728319291</c:v>
                </c:pt>
                <c:pt idx="941">
                  <c:v>4.1644420852095161</c:v>
                </c:pt>
                <c:pt idx="942">
                  <c:v>4.1641148209843406</c:v>
                </c:pt>
                <c:pt idx="943">
                  <c:v>4.1619666163640749</c:v>
                </c:pt>
                <c:pt idx="944">
                  <c:v>4.1613380498585428</c:v>
                </c:pt>
                <c:pt idx="945">
                  <c:v>4.1608885161449738</c:v>
                </c:pt>
                <c:pt idx="946">
                  <c:v>4.1608285431445466</c:v>
                </c:pt>
                <c:pt idx="947">
                  <c:v>4.160618572399474</c:v>
                </c:pt>
                <c:pt idx="948">
                  <c:v>4.159236233412904</c:v>
                </c:pt>
                <c:pt idx="949">
                  <c:v>4.1587845177234231</c:v>
                </c:pt>
                <c:pt idx="950">
                  <c:v>4.1586036998114766</c:v>
                </c:pt>
                <c:pt idx="951">
                  <c:v>4.1584831126992476</c:v>
                </c:pt>
                <c:pt idx="952">
                  <c:v>4.1574869893848483</c:v>
                </c:pt>
                <c:pt idx="953">
                  <c:v>4.1572753964540352</c:v>
                </c:pt>
                <c:pt idx="954">
                  <c:v>4.1571241955048697</c:v>
                </c:pt>
                <c:pt idx="955">
                  <c:v>4.1569729418962975</c:v>
                </c:pt>
                <c:pt idx="956">
                  <c:v>4.1553056661596264</c:v>
                </c:pt>
                <c:pt idx="957">
                  <c:v>4.1550322287909704</c:v>
                </c:pt>
                <c:pt idx="958">
                  <c:v>4.1544239731146471</c:v>
                </c:pt>
                <c:pt idx="959">
                  <c:v>4.1534184850377107</c:v>
                </c:pt>
                <c:pt idx="960">
                  <c:v>4.1516762308470474</c:v>
                </c:pt>
                <c:pt idx="961">
                  <c:v>4.1516149720160129</c:v>
                </c:pt>
                <c:pt idx="962">
                  <c:v>4.1508178199016665</c:v>
                </c:pt>
                <c:pt idx="963">
                  <c:v>4.1507871309653641</c:v>
                </c:pt>
                <c:pt idx="964">
                  <c:v>4.1506029517930099</c:v>
                </c:pt>
                <c:pt idx="965">
                  <c:v>4.1500806862334931</c:v>
                </c:pt>
                <c:pt idx="966">
                  <c:v>4.1487568513217923</c:v>
                </c:pt>
                <c:pt idx="967">
                  <c:v>4.1483866876668207</c:v>
                </c:pt>
                <c:pt idx="968">
                  <c:v>4.1483558264494045</c:v>
                </c:pt>
                <c:pt idx="969">
                  <c:v>4.1480162082398726</c:v>
                </c:pt>
                <c:pt idx="970">
                  <c:v>4.1473980393476548</c:v>
                </c:pt>
                <c:pt idx="971">
                  <c:v>4.146003933810869</c:v>
                </c:pt>
                <c:pt idx="972">
                  <c:v>4.1441069730493227</c:v>
                </c:pt>
                <c:pt idx="973">
                  <c:v>4.1435144200755509</c:v>
                </c:pt>
                <c:pt idx="974">
                  <c:v>4.1434207851299369</c:v>
                </c:pt>
                <c:pt idx="975">
                  <c:v>4.1432646820112211</c:v>
                </c:pt>
                <c:pt idx="976">
                  <c:v>4.1427022457376159</c:v>
                </c:pt>
                <c:pt idx="977">
                  <c:v>4.1426084355024733</c:v>
                </c:pt>
                <c:pt idx="978">
                  <c:v>4.1425458840862763</c:v>
                </c:pt>
                <c:pt idx="979">
                  <c:v>4.1421077717313066</c:v>
                </c:pt>
                <c:pt idx="980">
                  <c:v>4.141606530118251</c:v>
                </c:pt>
                <c:pt idx="981">
                  <c:v>4.1413870548673373</c:v>
                </c:pt>
                <c:pt idx="982">
                  <c:v>4.1408535813227223</c:v>
                </c:pt>
                <c:pt idx="983">
                  <c:v>4.1408221801093106</c:v>
                </c:pt>
                <c:pt idx="984">
                  <c:v>4.1406023080203322</c:v>
                </c:pt>
                <c:pt idx="985">
                  <c:v>4.1403823245594022</c:v>
                </c:pt>
                <c:pt idx="986">
                  <c:v>4.1400049506194492</c:v>
                </c:pt>
                <c:pt idx="987">
                  <c:v>4.1398476146463112</c:v>
                </c:pt>
                <c:pt idx="988">
                  <c:v>4.1393437561523747</c:v>
                </c:pt>
                <c:pt idx="989">
                  <c:v>4.1392807327185244</c:v>
                </c:pt>
                <c:pt idx="990">
                  <c:v>4.1390285474856832</c:v>
                </c:pt>
                <c:pt idx="991">
                  <c:v>4.1387131098760115</c:v>
                </c:pt>
                <c:pt idx="992">
                  <c:v>4.1385868706535831</c:v>
                </c:pt>
                <c:pt idx="993">
                  <c:v>4.1385553051135826</c:v>
                </c:pt>
                <c:pt idx="994">
                  <c:v>4.1383342820710194</c:v>
                </c:pt>
                <c:pt idx="995">
                  <c:v>4.1382395234651881</c:v>
                </c:pt>
                <c:pt idx="996">
                  <c:v>4.1375756336820411</c:v>
                </c:pt>
                <c:pt idx="997">
                  <c:v>4.1373224561003443</c:v>
                </c:pt>
                <c:pt idx="998">
                  <c:v>4.1367522663266634</c:v>
                </c:pt>
                <c:pt idx="999">
                  <c:v>4.1365303235313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5-4BC0-94C1-412D76BE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802863"/>
        <c:axId val="307007807"/>
      </c:scatterChart>
      <c:valAx>
        <c:axId val="32980286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Log(n)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7007807"/>
        <c:crosses val="autoZero"/>
        <c:crossBetween val="midCat"/>
      </c:valAx>
      <c:valAx>
        <c:axId val="3070078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Log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980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Log (n) v/s Log (f)</a:t>
            </a:r>
          </a:p>
        </c:rich>
      </c:tx>
      <c:layout>
        <c:manualLayout>
          <c:xMode val="edge"/>
          <c:yMode val="edge"/>
          <c:x val="0.36801377952755904"/>
          <c:y val="3.2444959443800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6372688477951639E-2"/>
                  <c:y val="0.155587266539538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aseline="0"/>
                      <a:t>y = -0,9499x + 6,9647</a:t>
                    </a:r>
                    <a:endParaRPr lang="en-US" sz="1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Hoja3!$E$5:$E$1004</c:f>
              <c:numCache>
                <c:formatCode>General</c:formatCode>
                <c:ptCount val="1000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  <c:pt idx="10">
                  <c:v>1.0413926851582251</c:v>
                </c:pt>
                <c:pt idx="11">
                  <c:v>1.0791812460476249</c:v>
                </c:pt>
                <c:pt idx="12">
                  <c:v>1.1139433523068367</c:v>
                </c:pt>
                <c:pt idx="13">
                  <c:v>1.146128035678238</c:v>
                </c:pt>
                <c:pt idx="14">
                  <c:v>1.1760912590556813</c:v>
                </c:pt>
                <c:pt idx="15">
                  <c:v>1.2041199826559248</c:v>
                </c:pt>
                <c:pt idx="16">
                  <c:v>1.2304489213782739</c:v>
                </c:pt>
                <c:pt idx="17">
                  <c:v>1.255272505103306</c:v>
                </c:pt>
                <c:pt idx="18">
                  <c:v>1.2787536009528289</c:v>
                </c:pt>
                <c:pt idx="19">
                  <c:v>1.3010299956639813</c:v>
                </c:pt>
                <c:pt idx="20">
                  <c:v>1.3222192947339193</c:v>
                </c:pt>
                <c:pt idx="21">
                  <c:v>1.3424226808222062</c:v>
                </c:pt>
                <c:pt idx="22">
                  <c:v>1.3617278360175928</c:v>
                </c:pt>
                <c:pt idx="23">
                  <c:v>1.3802112417116059</c:v>
                </c:pt>
                <c:pt idx="24">
                  <c:v>1.3979400086720377</c:v>
                </c:pt>
                <c:pt idx="25">
                  <c:v>1.414973347970818</c:v>
                </c:pt>
                <c:pt idx="26">
                  <c:v>1.4313637641589874</c:v>
                </c:pt>
                <c:pt idx="27">
                  <c:v>1.4471580313422192</c:v>
                </c:pt>
                <c:pt idx="28">
                  <c:v>1.4623979978989561</c:v>
                </c:pt>
                <c:pt idx="29">
                  <c:v>1.4771212547196624</c:v>
                </c:pt>
                <c:pt idx="30">
                  <c:v>1.4913616938342726</c:v>
                </c:pt>
                <c:pt idx="31">
                  <c:v>1.505149978319906</c:v>
                </c:pt>
                <c:pt idx="32">
                  <c:v>1.5185139398778875</c:v>
                </c:pt>
                <c:pt idx="33">
                  <c:v>1.5314789170422551</c:v>
                </c:pt>
                <c:pt idx="34">
                  <c:v>1.5440680443502757</c:v>
                </c:pt>
                <c:pt idx="35">
                  <c:v>1.5563025007672873</c:v>
                </c:pt>
                <c:pt idx="36">
                  <c:v>1.568201724066995</c:v>
                </c:pt>
                <c:pt idx="37">
                  <c:v>1.5797835966168101</c:v>
                </c:pt>
                <c:pt idx="38">
                  <c:v>1.5910646070264991</c:v>
                </c:pt>
                <c:pt idx="39">
                  <c:v>1.6020599913279623</c:v>
                </c:pt>
                <c:pt idx="40">
                  <c:v>1.6127838567197355</c:v>
                </c:pt>
                <c:pt idx="41">
                  <c:v>1.6232492903979006</c:v>
                </c:pt>
                <c:pt idx="42">
                  <c:v>1.6334684555795864</c:v>
                </c:pt>
                <c:pt idx="43">
                  <c:v>1.6434526764861874</c:v>
                </c:pt>
                <c:pt idx="44">
                  <c:v>1.6532125137753437</c:v>
                </c:pt>
                <c:pt idx="45">
                  <c:v>1.6627578316815741</c:v>
                </c:pt>
                <c:pt idx="46">
                  <c:v>1.6720978579357175</c:v>
                </c:pt>
                <c:pt idx="47">
                  <c:v>1.6812412373755872</c:v>
                </c:pt>
                <c:pt idx="48">
                  <c:v>1.6901960800285136</c:v>
                </c:pt>
                <c:pt idx="49">
                  <c:v>1.6989700043360187</c:v>
                </c:pt>
                <c:pt idx="50">
                  <c:v>1.7075701760979363</c:v>
                </c:pt>
                <c:pt idx="51">
                  <c:v>1.7160033436347992</c:v>
                </c:pt>
                <c:pt idx="52">
                  <c:v>1.7242758696007889</c:v>
                </c:pt>
                <c:pt idx="53">
                  <c:v>1.7323937598229686</c:v>
                </c:pt>
                <c:pt idx="54">
                  <c:v>1.7403626894942439</c:v>
                </c:pt>
                <c:pt idx="55">
                  <c:v>1.7481880270062005</c:v>
                </c:pt>
                <c:pt idx="56">
                  <c:v>1.7558748556724915</c:v>
                </c:pt>
                <c:pt idx="57">
                  <c:v>1.7634279935629373</c:v>
                </c:pt>
                <c:pt idx="58">
                  <c:v>1.7708520116421442</c:v>
                </c:pt>
                <c:pt idx="59">
                  <c:v>1.7781512503836436</c:v>
                </c:pt>
                <c:pt idx="60">
                  <c:v>1.7853298350107671</c:v>
                </c:pt>
                <c:pt idx="61">
                  <c:v>1.7923916894982539</c:v>
                </c:pt>
                <c:pt idx="62">
                  <c:v>1.7993405494535817</c:v>
                </c:pt>
                <c:pt idx="63">
                  <c:v>1.8061799739838871</c:v>
                </c:pt>
                <c:pt idx="64">
                  <c:v>1.8129133566428555</c:v>
                </c:pt>
                <c:pt idx="65">
                  <c:v>1.8195439355418688</c:v>
                </c:pt>
                <c:pt idx="66">
                  <c:v>1.8260748027008264</c:v>
                </c:pt>
                <c:pt idx="67">
                  <c:v>1.8325089127062364</c:v>
                </c:pt>
                <c:pt idx="68">
                  <c:v>1.8388490907372552</c:v>
                </c:pt>
                <c:pt idx="69">
                  <c:v>1.8450980400142569</c:v>
                </c:pt>
                <c:pt idx="70">
                  <c:v>1.8512583487190752</c:v>
                </c:pt>
                <c:pt idx="71">
                  <c:v>1.8573324964312685</c:v>
                </c:pt>
                <c:pt idx="72">
                  <c:v>1.8633228601204559</c:v>
                </c:pt>
                <c:pt idx="73">
                  <c:v>1.8692317197309762</c:v>
                </c:pt>
                <c:pt idx="74">
                  <c:v>1.8750612633917001</c:v>
                </c:pt>
                <c:pt idx="75">
                  <c:v>1.8808135922807914</c:v>
                </c:pt>
                <c:pt idx="76">
                  <c:v>1.8864907251724818</c:v>
                </c:pt>
                <c:pt idx="77">
                  <c:v>1.8920946026904804</c:v>
                </c:pt>
                <c:pt idx="78">
                  <c:v>1.8976270912904414</c:v>
                </c:pt>
                <c:pt idx="79">
                  <c:v>1.9030899869919435</c:v>
                </c:pt>
                <c:pt idx="80">
                  <c:v>1.9084850188786497</c:v>
                </c:pt>
                <c:pt idx="81">
                  <c:v>1.9138138523837167</c:v>
                </c:pt>
                <c:pt idx="82">
                  <c:v>1.919078092376074</c:v>
                </c:pt>
                <c:pt idx="83">
                  <c:v>1.9242792860618816</c:v>
                </c:pt>
                <c:pt idx="84">
                  <c:v>1.9294189257142926</c:v>
                </c:pt>
                <c:pt idx="85">
                  <c:v>1.9344984512435677</c:v>
                </c:pt>
                <c:pt idx="86">
                  <c:v>1.9395192526186185</c:v>
                </c:pt>
                <c:pt idx="87">
                  <c:v>1.9444826721501687</c:v>
                </c:pt>
                <c:pt idx="88">
                  <c:v>1.9493900066449128</c:v>
                </c:pt>
                <c:pt idx="89">
                  <c:v>1.954242509439325</c:v>
                </c:pt>
                <c:pt idx="90">
                  <c:v>1.9590413923210936</c:v>
                </c:pt>
                <c:pt idx="91">
                  <c:v>1.9637878273455553</c:v>
                </c:pt>
                <c:pt idx="92">
                  <c:v>1.968482948553935</c:v>
                </c:pt>
                <c:pt idx="93">
                  <c:v>1.9731278535996986</c:v>
                </c:pt>
                <c:pt idx="94">
                  <c:v>1.9777236052888478</c:v>
                </c:pt>
                <c:pt idx="95">
                  <c:v>1.9822712330395684</c:v>
                </c:pt>
                <c:pt idx="96">
                  <c:v>1.9867717342662448</c:v>
                </c:pt>
                <c:pt idx="97">
                  <c:v>1.9912260756924949</c:v>
                </c:pt>
                <c:pt idx="98">
                  <c:v>1.9956351945975499</c:v>
                </c:pt>
                <c:pt idx="99">
                  <c:v>2</c:v>
                </c:pt>
                <c:pt idx="100">
                  <c:v>2.0043213737826426</c:v>
                </c:pt>
                <c:pt idx="101">
                  <c:v>2.0086001717619175</c:v>
                </c:pt>
                <c:pt idx="102">
                  <c:v>2.012837224705172</c:v>
                </c:pt>
                <c:pt idx="103">
                  <c:v>2.0170333392987803</c:v>
                </c:pt>
                <c:pt idx="104">
                  <c:v>2.0211892990699383</c:v>
                </c:pt>
                <c:pt idx="105">
                  <c:v>2.0253058652647704</c:v>
                </c:pt>
                <c:pt idx="106">
                  <c:v>2.0293837776852097</c:v>
                </c:pt>
                <c:pt idx="107">
                  <c:v>2.0334237554869499</c:v>
                </c:pt>
                <c:pt idx="108">
                  <c:v>2.0374264979406238</c:v>
                </c:pt>
                <c:pt idx="109">
                  <c:v>2.0413926851582249</c:v>
                </c:pt>
                <c:pt idx="110">
                  <c:v>2.0453229787866576</c:v>
                </c:pt>
                <c:pt idx="111">
                  <c:v>2.0492180226701815</c:v>
                </c:pt>
                <c:pt idx="112">
                  <c:v>2.0530784434834195</c:v>
                </c:pt>
                <c:pt idx="113">
                  <c:v>2.0569048513364727</c:v>
                </c:pt>
                <c:pt idx="114">
                  <c:v>2.0606978403536118</c:v>
                </c:pt>
                <c:pt idx="115">
                  <c:v>2.0644579892269186</c:v>
                </c:pt>
                <c:pt idx="116">
                  <c:v>2.0681858617461617</c:v>
                </c:pt>
                <c:pt idx="117">
                  <c:v>2.0718820073061255</c:v>
                </c:pt>
                <c:pt idx="118">
                  <c:v>2.0755469613925306</c:v>
                </c:pt>
                <c:pt idx="119">
                  <c:v>2.0791812460476247</c:v>
                </c:pt>
                <c:pt idx="120">
                  <c:v>2.0827853703164503</c:v>
                </c:pt>
                <c:pt idx="121">
                  <c:v>2.0863598306747484</c:v>
                </c:pt>
                <c:pt idx="122">
                  <c:v>2.0899051114393981</c:v>
                </c:pt>
                <c:pt idx="123">
                  <c:v>2.0934216851622351</c:v>
                </c:pt>
                <c:pt idx="124">
                  <c:v>2.0969100130080562</c:v>
                </c:pt>
                <c:pt idx="125">
                  <c:v>2.1003705451175629</c:v>
                </c:pt>
                <c:pt idx="126">
                  <c:v>2.1038037209559568</c:v>
                </c:pt>
                <c:pt idx="127">
                  <c:v>2.1072099696478683</c:v>
                </c:pt>
                <c:pt idx="128">
                  <c:v>2.1105897102992488</c:v>
                </c:pt>
                <c:pt idx="129">
                  <c:v>2.1139433523068369</c:v>
                </c:pt>
                <c:pt idx="130">
                  <c:v>2.1172712956557644</c:v>
                </c:pt>
                <c:pt idx="131">
                  <c:v>2.12057393120585</c:v>
                </c:pt>
                <c:pt idx="132">
                  <c:v>2.1238516409670858</c:v>
                </c:pt>
                <c:pt idx="133">
                  <c:v>2.1271047983648077</c:v>
                </c:pt>
                <c:pt idx="134">
                  <c:v>2.1303337684950061</c:v>
                </c:pt>
                <c:pt idx="135">
                  <c:v>2.1335389083702174</c:v>
                </c:pt>
                <c:pt idx="136">
                  <c:v>2.1367205671564067</c:v>
                </c:pt>
                <c:pt idx="137">
                  <c:v>2.1398790864012365</c:v>
                </c:pt>
                <c:pt idx="138">
                  <c:v>2.143014800254095</c:v>
                </c:pt>
                <c:pt idx="139">
                  <c:v>2.1461280356782382</c:v>
                </c:pt>
                <c:pt idx="140">
                  <c:v>2.1492191126553797</c:v>
                </c:pt>
                <c:pt idx="141">
                  <c:v>2.1522883443830563</c:v>
                </c:pt>
                <c:pt idx="142">
                  <c:v>2.1553360374650619</c:v>
                </c:pt>
                <c:pt idx="143">
                  <c:v>2.1583624920952498</c:v>
                </c:pt>
                <c:pt idx="144">
                  <c:v>2.1613680022349748</c:v>
                </c:pt>
                <c:pt idx="145">
                  <c:v>2.1643528557844371</c:v>
                </c:pt>
                <c:pt idx="146">
                  <c:v>2.167317334748176</c:v>
                </c:pt>
                <c:pt idx="147">
                  <c:v>2.1702617153949575</c:v>
                </c:pt>
                <c:pt idx="148">
                  <c:v>2.173186268412274</c:v>
                </c:pt>
                <c:pt idx="149">
                  <c:v>2.1760912590556813</c:v>
                </c:pt>
                <c:pt idx="150">
                  <c:v>2.1789769472931693</c:v>
                </c:pt>
                <c:pt idx="151">
                  <c:v>2.1818435879447726</c:v>
                </c:pt>
                <c:pt idx="152">
                  <c:v>2.1846914308175989</c:v>
                </c:pt>
                <c:pt idx="153">
                  <c:v>2.1875207208364631</c:v>
                </c:pt>
                <c:pt idx="154">
                  <c:v>2.1903316981702914</c:v>
                </c:pt>
                <c:pt idx="155">
                  <c:v>2.1931245983544616</c:v>
                </c:pt>
                <c:pt idx="156">
                  <c:v>2.1958996524092336</c:v>
                </c:pt>
                <c:pt idx="157">
                  <c:v>2.1986570869544226</c:v>
                </c:pt>
                <c:pt idx="158">
                  <c:v>2.2013971243204513</c:v>
                </c:pt>
                <c:pt idx="159">
                  <c:v>2.2041199826559246</c:v>
                </c:pt>
                <c:pt idx="160">
                  <c:v>2.2068258760318495</c:v>
                </c:pt>
                <c:pt idx="161">
                  <c:v>2.2095150145426308</c:v>
                </c:pt>
                <c:pt idx="162">
                  <c:v>2.2121876044039577</c:v>
                </c:pt>
                <c:pt idx="163">
                  <c:v>2.214843848047698</c:v>
                </c:pt>
                <c:pt idx="164">
                  <c:v>2.2174839442139063</c:v>
                </c:pt>
                <c:pt idx="165">
                  <c:v>2.220108088040055</c:v>
                </c:pt>
                <c:pt idx="166">
                  <c:v>2.2227164711475833</c:v>
                </c:pt>
                <c:pt idx="167">
                  <c:v>2.2253092817258628</c:v>
                </c:pt>
                <c:pt idx="168">
                  <c:v>2.2278867046136734</c:v>
                </c:pt>
                <c:pt idx="169">
                  <c:v>2.2304489213782741</c:v>
                </c:pt>
                <c:pt idx="170">
                  <c:v>2.2329961103921536</c:v>
                </c:pt>
                <c:pt idx="171">
                  <c:v>2.2355284469075487</c:v>
                </c:pt>
                <c:pt idx="172">
                  <c:v>2.2380461031287955</c:v>
                </c:pt>
                <c:pt idx="173">
                  <c:v>2.2405492482825999</c:v>
                </c:pt>
                <c:pt idx="174">
                  <c:v>2.2430380486862944</c:v>
                </c:pt>
                <c:pt idx="175">
                  <c:v>2.2455126678141499</c:v>
                </c:pt>
                <c:pt idx="176">
                  <c:v>2.2479732663618068</c:v>
                </c:pt>
                <c:pt idx="177">
                  <c:v>2.2504200023088941</c:v>
                </c:pt>
                <c:pt idx="178">
                  <c:v>2.2528530309798933</c:v>
                </c:pt>
                <c:pt idx="179">
                  <c:v>2.255272505103306</c:v>
                </c:pt>
                <c:pt idx="180">
                  <c:v>2.2576785748691846</c:v>
                </c:pt>
                <c:pt idx="181">
                  <c:v>2.2600713879850747</c:v>
                </c:pt>
                <c:pt idx="182">
                  <c:v>2.2624510897304293</c:v>
                </c:pt>
                <c:pt idx="183">
                  <c:v>2.2648178230095364</c:v>
                </c:pt>
                <c:pt idx="184">
                  <c:v>2.2671717284030137</c:v>
                </c:pt>
                <c:pt idx="185">
                  <c:v>2.2695129442179165</c:v>
                </c:pt>
                <c:pt idx="186">
                  <c:v>2.271841606536499</c:v>
                </c:pt>
                <c:pt idx="187">
                  <c:v>2.27415784926368</c:v>
                </c:pt>
                <c:pt idx="188">
                  <c:v>2.2764618041732443</c:v>
                </c:pt>
                <c:pt idx="189">
                  <c:v>2.2787536009528289</c:v>
                </c:pt>
                <c:pt idx="190">
                  <c:v>2.2810333672477277</c:v>
                </c:pt>
                <c:pt idx="191">
                  <c:v>2.2833012287035497</c:v>
                </c:pt>
                <c:pt idx="192">
                  <c:v>2.2855573090077739</c:v>
                </c:pt>
                <c:pt idx="193">
                  <c:v>2.287801729930226</c:v>
                </c:pt>
                <c:pt idx="194">
                  <c:v>2.2900346113625178</c:v>
                </c:pt>
                <c:pt idx="195">
                  <c:v>2.2922560713564759</c:v>
                </c:pt>
                <c:pt idx="196">
                  <c:v>2.2944662261615929</c:v>
                </c:pt>
                <c:pt idx="197">
                  <c:v>2.2966651902615309</c:v>
                </c:pt>
                <c:pt idx="198">
                  <c:v>2.2988530764097068</c:v>
                </c:pt>
                <c:pt idx="199">
                  <c:v>2.3010299956639813</c:v>
                </c:pt>
                <c:pt idx="200">
                  <c:v>2.3031960574204891</c:v>
                </c:pt>
                <c:pt idx="201">
                  <c:v>2.3053513694466239</c:v>
                </c:pt>
                <c:pt idx="202">
                  <c:v>2.307496037913213</c:v>
                </c:pt>
                <c:pt idx="203">
                  <c:v>2.3096301674258988</c:v>
                </c:pt>
                <c:pt idx="204">
                  <c:v>2.3117538610557542</c:v>
                </c:pt>
                <c:pt idx="205">
                  <c:v>2.3138672203691533</c:v>
                </c:pt>
                <c:pt idx="206">
                  <c:v>2.3159703454569178</c:v>
                </c:pt>
                <c:pt idx="207">
                  <c:v>2.3180633349627615</c:v>
                </c:pt>
                <c:pt idx="208">
                  <c:v>2.3201462861110542</c:v>
                </c:pt>
                <c:pt idx="209">
                  <c:v>2.3222192947339191</c:v>
                </c:pt>
                <c:pt idx="210">
                  <c:v>2.3242824552976926</c:v>
                </c:pt>
                <c:pt idx="211">
                  <c:v>2.3263358609287512</c:v>
                </c:pt>
                <c:pt idx="212">
                  <c:v>2.3283796034387376</c:v>
                </c:pt>
                <c:pt idx="213">
                  <c:v>2.330413773349191</c:v>
                </c:pt>
                <c:pt idx="214">
                  <c:v>2.3324384599156054</c:v>
                </c:pt>
                <c:pt idx="215">
                  <c:v>2.3344537511509307</c:v>
                </c:pt>
                <c:pt idx="216">
                  <c:v>2.3364597338485296</c:v>
                </c:pt>
                <c:pt idx="217">
                  <c:v>2.3384564936046046</c:v>
                </c:pt>
                <c:pt idx="218">
                  <c:v>2.3404441148401185</c:v>
                </c:pt>
                <c:pt idx="219">
                  <c:v>2.3424226808222062</c:v>
                </c:pt>
                <c:pt idx="220">
                  <c:v>2.3443922736851106</c:v>
                </c:pt>
                <c:pt idx="221">
                  <c:v>2.3463529744506388</c:v>
                </c:pt>
                <c:pt idx="222">
                  <c:v>2.3483048630481607</c:v>
                </c:pt>
                <c:pt idx="223">
                  <c:v>2.3502480183341627</c:v>
                </c:pt>
                <c:pt idx="224">
                  <c:v>2.3521825181113627</c:v>
                </c:pt>
                <c:pt idx="225">
                  <c:v>2.3541084391474008</c:v>
                </c:pt>
                <c:pt idx="226">
                  <c:v>2.3560258571931225</c:v>
                </c:pt>
                <c:pt idx="227">
                  <c:v>2.357934847000454</c:v>
                </c:pt>
                <c:pt idx="228">
                  <c:v>2.3598354823398879</c:v>
                </c:pt>
                <c:pt idx="229">
                  <c:v>2.3617278360175931</c:v>
                </c:pt>
                <c:pt idx="230">
                  <c:v>2.3636119798921444</c:v>
                </c:pt>
                <c:pt idx="231">
                  <c:v>2.3654879848908998</c:v>
                </c:pt>
                <c:pt idx="232">
                  <c:v>2.3673559210260189</c:v>
                </c:pt>
                <c:pt idx="233">
                  <c:v>2.369215857410143</c:v>
                </c:pt>
                <c:pt idx="234">
                  <c:v>2.3710678622717363</c:v>
                </c:pt>
                <c:pt idx="235">
                  <c:v>2.3729120029701067</c:v>
                </c:pt>
                <c:pt idx="236">
                  <c:v>2.374748346010104</c:v>
                </c:pt>
                <c:pt idx="237">
                  <c:v>2.3765769570565118</c:v>
                </c:pt>
                <c:pt idx="238">
                  <c:v>2.3783979009481375</c:v>
                </c:pt>
                <c:pt idx="239">
                  <c:v>2.3802112417116059</c:v>
                </c:pt>
                <c:pt idx="240">
                  <c:v>2.3820170425748683</c:v>
                </c:pt>
                <c:pt idx="241">
                  <c:v>2.3838153659804311</c:v>
                </c:pt>
                <c:pt idx="242">
                  <c:v>2.3856062735983121</c:v>
                </c:pt>
                <c:pt idx="243">
                  <c:v>2.3873898263387292</c:v>
                </c:pt>
                <c:pt idx="244">
                  <c:v>2.3891660843645326</c:v>
                </c:pt>
                <c:pt idx="245">
                  <c:v>2.3909351071033793</c:v>
                </c:pt>
                <c:pt idx="246">
                  <c:v>2.3926969532596658</c:v>
                </c:pt>
                <c:pt idx="247">
                  <c:v>2.3944516808262164</c:v>
                </c:pt>
                <c:pt idx="248">
                  <c:v>2.3961993470957363</c:v>
                </c:pt>
                <c:pt idx="249">
                  <c:v>2.3979400086720375</c:v>
                </c:pt>
                <c:pt idx="250">
                  <c:v>2.399673721481038</c:v>
                </c:pt>
                <c:pt idx="251">
                  <c:v>2.4014005407815442</c:v>
                </c:pt>
                <c:pt idx="252">
                  <c:v>2.403120521175818</c:v>
                </c:pt>
                <c:pt idx="253">
                  <c:v>2.4048337166199381</c:v>
                </c:pt>
                <c:pt idx="254">
                  <c:v>2.406540180433955</c:v>
                </c:pt>
                <c:pt idx="255">
                  <c:v>2.4082399653118496</c:v>
                </c:pt>
                <c:pt idx="256">
                  <c:v>2.4099331233312946</c:v>
                </c:pt>
                <c:pt idx="257">
                  <c:v>2.4116197059632301</c:v>
                </c:pt>
                <c:pt idx="258">
                  <c:v>2.4132997640812519</c:v>
                </c:pt>
                <c:pt idx="259">
                  <c:v>2.4149733479708178</c:v>
                </c:pt>
                <c:pt idx="260">
                  <c:v>2.4166405073382808</c:v>
                </c:pt>
                <c:pt idx="261">
                  <c:v>2.4183012913197452</c:v>
                </c:pt>
                <c:pt idx="262">
                  <c:v>2.419955748489758</c:v>
                </c:pt>
                <c:pt idx="263">
                  <c:v>2.4216039268698313</c:v>
                </c:pt>
                <c:pt idx="264">
                  <c:v>2.4232458739368079</c:v>
                </c:pt>
                <c:pt idx="265">
                  <c:v>2.424881636631067</c:v>
                </c:pt>
                <c:pt idx="266">
                  <c:v>2.4265112613645754</c:v>
                </c:pt>
                <c:pt idx="267">
                  <c:v>2.428134794028789</c:v>
                </c:pt>
                <c:pt idx="268">
                  <c:v>2.4297522800024081</c:v>
                </c:pt>
                <c:pt idx="269">
                  <c:v>2.4313637641589874</c:v>
                </c:pt>
                <c:pt idx="270">
                  <c:v>2.4329692908744058</c:v>
                </c:pt>
                <c:pt idx="271">
                  <c:v>2.4345689040341987</c:v>
                </c:pt>
                <c:pt idx="272">
                  <c:v>2.436162647040756</c:v>
                </c:pt>
                <c:pt idx="273">
                  <c:v>2.4377505628203879</c:v>
                </c:pt>
                <c:pt idx="274">
                  <c:v>2.4393326938302629</c:v>
                </c:pt>
                <c:pt idx="275">
                  <c:v>2.4409090820652177</c:v>
                </c:pt>
                <c:pt idx="276">
                  <c:v>2.4424797690644486</c:v>
                </c:pt>
                <c:pt idx="277">
                  <c:v>2.4440447959180762</c:v>
                </c:pt>
                <c:pt idx="278">
                  <c:v>2.4456042032735974</c:v>
                </c:pt>
                <c:pt idx="279">
                  <c:v>2.4471580313422194</c:v>
                </c:pt>
                <c:pt idx="280">
                  <c:v>2.4487063199050798</c:v>
                </c:pt>
                <c:pt idx="281">
                  <c:v>2.4502491083193609</c:v>
                </c:pt>
                <c:pt idx="282">
                  <c:v>2.4517864355242902</c:v>
                </c:pt>
                <c:pt idx="283">
                  <c:v>2.4533183400470375</c:v>
                </c:pt>
                <c:pt idx="284">
                  <c:v>2.4548448600085102</c:v>
                </c:pt>
                <c:pt idx="285">
                  <c:v>2.4563660331290431</c:v>
                </c:pt>
                <c:pt idx="286">
                  <c:v>2.4578818967339924</c:v>
                </c:pt>
                <c:pt idx="287">
                  <c:v>2.459392487759231</c:v>
                </c:pt>
                <c:pt idx="288">
                  <c:v>2.4608978427565478</c:v>
                </c:pt>
                <c:pt idx="289">
                  <c:v>2.4623979978989561</c:v>
                </c:pt>
                <c:pt idx="290">
                  <c:v>2.4638929889859074</c:v>
                </c:pt>
                <c:pt idx="291">
                  <c:v>2.4653828514484184</c:v>
                </c:pt>
                <c:pt idx="292">
                  <c:v>2.4668676203541096</c:v>
                </c:pt>
                <c:pt idx="293">
                  <c:v>2.4683473304121573</c:v>
                </c:pt>
                <c:pt idx="294">
                  <c:v>2.469822015978163</c:v>
                </c:pt>
                <c:pt idx="295">
                  <c:v>2.4712917110589387</c:v>
                </c:pt>
                <c:pt idx="296">
                  <c:v>2.4727564493172123</c:v>
                </c:pt>
                <c:pt idx="297">
                  <c:v>2.4742162640762553</c:v>
                </c:pt>
                <c:pt idx="298">
                  <c:v>2.4756711883244296</c:v>
                </c:pt>
                <c:pt idx="299">
                  <c:v>2.4771212547196626</c:v>
                </c:pt>
                <c:pt idx="300">
                  <c:v>2.4785664955938436</c:v>
                </c:pt>
                <c:pt idx="301">
                  <c:v>2.4800069429571505</c:v>
                </c:pt>
                <c:pt idx="302">
                  <c:v>2.4814426285023048</c:v>
                </c:pt>
                <c:pt idx="303">
                  <c:v>2.4828735836087539</c:v>
                </c:pt>
                <c:pt idx="304">
                  <c:v>2.4842998393467859</c:v>
                </c:pt>
                <c:pt idx="305">
                  <c:v>2.4857214264815801</c:v>
                </c:pt>
                <c:pt idx="306">
                  <c:v>2.4871383754771865</c:v>
                </c:pt>
                <c:pt idx="307">
                  <c:v>2.4885507165004443</c:v>
                </c:pt>
                <c:pt idx="308">
                  <c:v>2.4899584794248346</c:v>
                </c:pt>
                <c:pt idx="309">
                  <c:v>2.4913616938342726</c:v>
                </c:pt>
                <c:pt idx="310">
                  <c:v>2.4927603890268375</c:v>
                </c:pt>
                <c:pt idx="311">
                  <c:v>2.4941545940184429</c:v>
                </c:pt>
                <c:pt idx="312">
                  <c:v>2.4955443375464483</c:v>
                </c:pt>
                <c:pt idx="313">
                  <c:v>2.4969296480732148</c:v>
                </c:pt>
                <c:pt idx="314">
                  <c:v>2.4983105537896004</c:v>
                </c:pt>
                <c:pt idx="315">
                  <c:v>2.4996870826184039</c:v>
                </c:pt>
                <c:pt idx="316">
                  <c:v>2.5010592622177517</c:v>
                </c:pt>
                <c:pt idx="317">
                  <c:v>2.5024271199844326</c:v>
                </c:pt>
                <c:pt idx="318">
                  <c:v>2.503790683057181</c:v>
                </c:pt>
                <c:pt idx="319">
                  <c:v>2.5051499783199058</c:v>
                </c:pt>
                <c:pt idx="320">
                  <c:v>2.5065050324048719</c:v>
                </c:pt>
                <c:pt idx="321">
                  <c:v>2.5078558716958308</c:v>
                </c:pt>
                <c:pt idx="322">
                  <c:v>2.509202522331103</c:v>
                </c:pt>
                <c:pt idx="323">
                  <c:v>2.510545010206612</c:v>
                </c:pt>
                <c:pt idx="324">
                  <c:v>2.5118833609788744</c:v>
                </c:pt>
                <c:pt idx="325">
                  <c:v>2.5132176000679389</c:v>
                </c:pt>
                <c:pt idx="326">
                  <c:v>2.514547752660286</c:v>
                </c:pt>
                <c:pt idx="327">
                  <c:v>2.5158738437116792</c:v>
                </c:pt>
                <c:pt idx="328">
                  <c:v>2.5171958979499744</c:v>
                </c:pt>
                <c:pt idx="329">
                  <c:v>2.5185139398778875</c:v>
                </c:pt>
                <c:pt idx="330">
                  <c:v>2.5198279937757189</c:v>
                </c:pt>
                <c:pt idx="331">
                  <c:v>2.5211380837040362</c:v>
                </c:pt>
                <c:pt idx="332">
                  <c:v>2.5224442335063197</c:v>
                </c:pt>
                <c:pt idx="333">
                  <c:v>2.5237464668115646</c:v>
                </c:pt>
                <c:pt idx="334">
                  <c:v>2.5250448070368452</c:v>
                </c:pt>
                <c:pt idx="335">
                  <c:v>2.5263392773898441</c:v>
                </c:pt>
                <c:pt idx="336">
                  <c:v>2.5276299008713385</c:v>
                </c:pt>
                <c:pt idx="337">
                  <c:v>2.5289167002776547</c:v>
                </c:pt>
                <c:pt idx="338">
                  <c:v>2.5301996982030821</c:v>
                </c:pt>
                <c:pt idx="339">
                  <c:v>2.5314789170422549</c:v>
                </c:pt>
                <c:pt idx="340">
                  <c:v>2.5327543789924976</c:v>
                </c:pt>
                <c:pt idx="341">
                  <c:v>2.5340261060561349</c:v>
                </c:pt>
                <c:pt idx="342">
                  <c:v>2.5352941200427703</c:v>
                </c:pt>
                <c:pt idx="343">
                  <c:v>2.53655844257153</c:v>
                </c:pt>
                <c:pt idx="344">
                  <c:v>2.537819095073274</c:v>
                </c:pt>
                <c:pt idx="345">
                  <c:v>2.5390760987927767</c:v>
                </c:pt>
                <c:pt idx="346">
                  <c:v>2.5403294747908736</c:v>
                </c:pt>
                <c:pt idx="347">
                  <c:v>2.5415792439465807</c:v>
                </c:pt>
                <c:pt idx="348">
                  <c:v>2.5428254269591797</c:v>
                </c:pt>
                <c:pt idx="349">
                  <c:v>2.5440680443502757</c:v>
                </c:pt>
                <c:pt idx="350">
                  <c:v>2.5453071164658239</c:v>
                </c:pt>
                <c:pt idx="351">
                  <c:v>2.5465426634781312</c:v>
                </c:pt>
                <c:pt idx="352">
                  <c:v>2.5477747053878224</c:v>
                </c:pt>
                <c:pt idx="353">
                  <c:v>2.5490032620257876</c:v>
                </c:pt>
                <c:pt idx="354">
                  <c:v>2.5502283530550942</c:v>
                </c:pt>
                <c:pt idx="355">
                  <c:v>2.5514499979728753</c:v>
                </c:pt>
                <c:pt idx="356">
                  <c:v>2.5526682161121932</c:v>
                </c:pt>
                <c:pt idx="357">
                  <c:v>2.5538830266438746</c:v>
                </c:pt>
                <c:pt idx="358">
                  <c:v>2.5550944485783194</c:v>
                </c:pt>
                <c:pt idx="359">
                  <c:v>2.5563025007672873</c:v>
                </c:pt>
                <c:pt idx="360">
                  <c:v>2.5575072019056577</c:v>
                </c:pt>
                <c:pt idx="361">
                  <c:v>2.5587085705331658</c:v>
                </c:pt>
                <c:pt idx="362">
                  <c:v>2.5599066250361124</c:v>
                </c:pt>
                <c:pt idx="363">
                  <c:v>2.5611013836490559</c:v>
                </c:pt>
                <c:pt idx="364">
                  <c:v>2.5622928644564746</c:v>
                </c:pt>
                <c:pt idx="365">
                  <c:v>2.5634810853944106</c:v>
                </c:pt>
                <c:pt idx="366">
                  <c:v>2.5646660642520893</c:v>
                </c:pt>
                <c:pt idx="367">
                  <c:v>2.5658478186735176</c:v>
                </c:pt>
                <c:pt idx="368">
                  <c:v>2.5670263661590602</c:v>
                </c:pt>
                <c:pt idx="369">
                  <c:v>2.568201724066995</c:v>
                </c:pt>
                <c:pt idx="370">
                  <c:v>2.5693739096150461</c:v>
                </c:pt>
                <c:pt idx="371">
                  <c:v>2.5705429398818973</c:v>
                </c:pt>
                <c:pt idx="372">
                  <c:v>2.5717088318086878</c:v>
                </c:pt>
                <c:pt idx="373">
                  <c:v>2.5728716022004803</c:v>
                </c:pt>
                <c:pt idx="374">
                  <c:v>2.5740312677277188</c:v>
                </c:pt>
                <c:pt idx="375">
                  <c:v>2.5751878449276608</c:v>
                </c:pt>
                <c:pt idx="376">
                  <c:v>2.576341350205793</c:v>
                </c:pt>
                <c:pt idx="377">
                  <c:v>2.5774917998372255</c:v>
                </c:pt>
                <c:pt idx="378">
                  <c:v>2.5786392099680722</c:v>
                </c:pt>
                <c:pt idx="379">
                  <c:v>2.5797835966168101</c:v>
                </c:pt>
                <c:pt idx="380">
                  <c:v>2.5809249756756194</c:v>
                </c:pt>
                <c:pt idx="381">
                  <c:v>2.5820633629117089</c:v>
                </c:pt>
                <c:pt idx="382">
                  <c:v>2.5831987739686229</c:v>
                </c:pt>
                <c:pt idx="383">
                  <c:v>2.5843312243675309</c:v>
                </c:pt>
                <c:pt idx="384">
                  <c:v>2.5854607295085006</c:v>
                </c:pt>
                <c:pt idx="385">
                  <c:v>2.5865873046717551</c:v>
                </c:pt>
                <c:pt idx="386">
                  <c:v>2.5877109650189114</c:v>
                </c:pt>
                <c:pt idx="387">
                  <c:v>2.5888317255942073</c:v>
                </c:pt>
                <c:pt idx="388">
                  <c:v>2.5899496013257077</c:v>
                </c:pt>
                <c:pt idx="389">
                  <c:v>2.5910646070264991</c:v>
                </c:pt>
                <c:pt idx="390">
                  <c:v>2.5921767573958667</c:v>
                </c:pt>
                <c:pt idx="391">
                  <c:v>2.5932860670204572</c:v>
                </c:pt>
                <c:pt idx="392">
                  <c:v>2.5943925503754266</c:v>
                </c:pt>
                <c:pt idx="393">
                  <c:v>2.5954962218255742</c:v>
                </c:pt>
                <c:pt idx="394">
                  <c:v>2.5965970956264601</c:v>
                </c:pt>
                <c:pt idx="395">
                  <c:v>2.5976951859255122</c:v>
                </c:pt>
                <c:pt idx="396">
                  <c:v>2.5987905067631152</c:v>
                </c:pt>
                <c:pt idx="397">
                  <c:v>2.5998830720736876</c:v>
                </c:pt>
                <c:pt idx="398">
                  <c:v>2.6009728956867484</c:v>
                </c:pt>
                <c:pt idx="399">
                  <c:v>2.6020599913279625</c:v>
                </c:pt>
                <c:pt idx="400">
                  <c:v>2.6031443726201822</c:v>
                </c:pt>
                <c:pt idx="401">
                  <c:v>2.6042260530844699</c:v>
                </c:pt>
                <c:pt idx="402">
                  <c:v>2.6053050461411096</c:v>
                </c:pt>
                <c:pt idx="403">
                  <c:v>2.6063813651106051</c:v>
                </c:pt>
                <c:pt idx="404">
                  <c:v>2.6074550232146687</c:v>
                </c:pt>
                <c:pt idx="405">
                  <c:v>2.6085260335771943</c:v>
                </c:pt>
                <c:pt idx="406">
                  <c:v>2.6095944092252199</c:v>
                </c:pt>
                <c:pt idx="407">
                  <c:v>2.61066016308988</c:v>
                </c:pt>
                <c:pt idx="408">
                  <c:v>2.6117233080073419</c:v>
                </c:pt>
                <c:pt idx="409">
                  <c:v>2.6127838567197355</c:v>
                </c:pt>
                <c:pt idx="410">
                  <c:v>2.6138418218760693</c:v>
                </c:pt>
                <c:pt idx="411">
                  <c:v>2.6148972160331345</c:v>
                </c:pt>
                <c:pt idx="412">
                  <c:v>2.6159500516564012</c:v>
                </c:pt>
                <c:pt idx="413">
                  <c:v>2.6170003411208991</c:v>
                </c:pt>
                <c:pt idx="414">
                  <c:v>2.6180480967120925</c:v>
                </c:pt>
                <c:pt idx="415">
                  <c:v>2.6190933306267428</c:v>
                </c:pt>
                <c:pt idx="416">
                  <c:v>2.6201360549737576</c:v>
                </c:pt>
                <c:pt idx="417">
                  <c:v>2.621176281775035</c:v>
                </c:pt>
                <c:pt idx="418">
                  <c:v>2.6222140229662951</c:v>
                </c:pt>
                <c:pt idx="419">
                  <c:v>2.6232492903979003</c:v>
                </c:pt>
                <c:pt idx="420">
                  <c:v>2.6242820958356683</c:v>
                </c:pt>
                <c:pt idx="421">
                  <c:v>2.6253124509616739</c:v>
                </c:pt>
                <c:pt idx="422">
                  <c:v>2.6263403673750423</c:v>
                </c:pt>
                <c:pt idx="423">
                  <c:v>2.6273658565927325</c:v>
                </c:pt>
                <c:pt idx="424">
                  <c:v>2.6283889300503116</c:v>
                </c:pt>
                <c:pt idx="425">
                  <c:v>2.6294095991027189</c:v>
                </c:pt>
                <c:pt idx="426">
                  <c:v>2.6304278750250241</c:v>
                </c:pt>
                <c:pt idx="427">
                  <c:v>2.6314437690131722</c:v>
                </c:pt>
                <c:pt idx="428">
                  <c:v>2.6324572921847245</c:v>
                </c:pt>
                <c:pt idx="429">
                  <c:v>2.6334684555795866</c:v>
                </c:pt>
                <c:pt idx="430">
                  <c:v>2.6344772701607315</c:v>
                </c:pt>
                <c:pt idx="431">
                  <c:v>2.6354837468149119</c:v>
                </c:pt>
                <c:pt idx="432">
                  <c:v>2.6364878963533656</c:v>
                </c:pt>
                <c:pt idx="433">
                  <c:v>2.6374897295125108</c:v>
                </c:pt>
                <c:pt idx="434">
                  <c:v>2.6384892569546374</c:v>
                </c:pt>
                <c:pt idx="435">
                  <c:v>2.6394864892685859</c:v>
                </c:pt>
                <c:pt idx="436">
                  <c:v>2.6404814369704219</c:v>
                </c:pt>
                <c:pt idx="437">
                  <c:v>2.6414741105040997</c:v>
                </c:pt>
                <c:pt idx="438">
                  <c:v>2.6424645202421213</c:v>
                </c:pt>
                <c:pt idx="439">
                  <c:v>2.6434526764861874</c:v>
                </c:pt>
                <c:pt idx="440">
                  <c:v>2.6444385894678386</c:v>
                </c:pt>
                <c:pt idx="441">
                  <c:v>2.6454222693490919</c:v>
                </c:pt>
                <c:pt idx="442">
                  <c:v>2.6464037262230695</c:v>
                </c:pt>
                <c:pt idx="443">
                  <c:v>2.6473829701146196</c:v>
                </c:pt>
                <c:pt idx="444">
                  <c:v>2.6483600109809315</c:v>
                </c:pt>
                <c:pt idx="445">
                  <c:v>2.6493348587121419</c:v>
                </c:pt>
                <c:pt idx="446">
                  <c:v>2.6503075231319366</c:v>
                </c:pt>
                <c:pt idx="447">
                  <c:v>2.651278013998144</c:v>
                </c:pt>
                <c:pt idx="448">
                  <c:v>2.6522463410033232</c:v>
                </c:pt>
                <c:pt idx="449">
                  <c:v>2.6532125137753435</c:v>
                </c:pt>
                <c:pt idx="450">
                  <c:v>2.6541765418779604</c:v>
                </c:pt>
                <c:pt idx="451">
                  <c:v>2.655138434811382</c:v>
                </c:pt>
                <c:pt idx="452">
                  <c:v>2.6560982020128319</c:v>
                </c:pt>
                <c:pt idx="453">
                  <c:v>2.6570558528571038</c:v>
                </c:pt>
                <c:pt idx="454">
                  <c:v>2.6580113966571126</c:v>
                </c:pt>
                <c:pt idx="455">
                  <c:v>2.6589648426644348</c:v>
                </c:pt>
                <c:pt idx="456">
                  <c:v>2.6599162000698504</c:v>
                </c:pt>
                <c:pt idx="457">
                  <c:v>2.6608654780038692</c:v>
                </c:pt>
                <c:pt idx="458">
                  <c:v>2.661812685537261</c:v>
                </c:pt>
                <c:pt idx="459">
                  <c:v>2.6627578316815739</c:v>
                </c:pt>
                <c:pt idx="460">
                  <c:v>2.663700925389648</c:v>
                </c:pt>
                <c:pt idx="461">
                  <c:v>2.6646419755561257</c:v>
                </c:pt>
                <c:pt idx="462">
                  <c:v>2.6655809910179533</c:v>
                </c:pt>
                <c:pt idx="463">
                  <c:v>2.6665179805548807</c:v>
                </c:pt>
                <c:pt idx="464">
                  <c:v>2.667452952889954</c:v>
                </c:pt>
                <c:pt idx="465">
                  <c:v>2.6683859166900001</c:v>
                </c:pt>
                <c:pt idx="466">
                  <c:v>2.6693168805661123</c:v>
                </c:pt>
                <c:pt idx="467">
                  <c:v>2.6702458530741242</c:v>
                </c:pt>
                <c:pt idx="468">
                  <c:v>2.6711728427150834</c:v>
                </c:pt>
                <c:pt idx="469">
                  <c:v>2.6720978579357175</c:v>
                </c:pt>
                <c:pt idx="470">
                  <c:v>2.6730209071288962</c:v>
                </c:pt>
                <c:pt idx="471">
                  <c:v>2.673941998634088</c:v>
                </c:pt>
                <c:pt idx="472">
                  <c:v>2.6748611407378116</c:v>
                </c:pt>
                <c:pt idx="473">
                  <c:v>2.6757783416740852</c:v>
                </c:pt>
                <c:pt idx="474">
                  <c:v>2.6766936096248664</c:v>
                </c:pt>
                <c:pt idx="475">
                  <c:v>2.6776069527204931</c:v>
                </c:pt>
                <c:pt idx="476">
                  <c:v>2.6785183790401139</c:v>
                </c:pt>
                <c:pt idx="477">
                  <c:v>2.6794278966121188</c:v>
                </c:pt>
                <c:pt idx="478">
                  <c:v>2.6803355134145632</c:v>
                </c:pt>
                <c:pt idx="479">
                  <c:v>2.6812412373755872</c:v>
                </c:pt>
                <c:pt idx="480">
                  <c:v>2.6821450763738319</c:v>
                </c:pt>
                <c:pt idx="481">
                  <c:v>2.6830470382388496</c:v>
                </c:pt>
                <c:pt idx="482">
                  <c:v>2.6839471307515121</c:v>
                </c:pt>
                <c:pt idx="483">
                  <c:v>2.6848453616444123</c:v>
                </c:pt>
                <c:pt idx="484">
                  <c:v>2.6857417386022635</c:v>
                </c:pt>
                <c:pt idx="485">
                  <c:v>2.6866362692622934</c:v>
                </c:pt>
                <c:pt idx="486">
                  <c:v>2.6875289612146345</c:v>
                </c:pt>
                <c:pt idx="487">
                  <c:v>2.6884198220027105</c:v>
                </c:pt>
                <c:pt idx="488">
                  <c:v>2.6893088591236203</c:v>
                </c:pt>
                <c:pt idx="489">
                  <c:v>2.6901960800285138</c:v>
                </c:pt>
                <c:pt idx="490">
                  <c:v>2.6910814921229687</c:v>
                </c:pt>
                <c:pt idx="491">
                  <c:v>2.6919651027673601</c:v>
                </c:pt>
                <c:pt idx="492">
                  <c:v>2.6928469192772302</c:v>
                </c:pt>
                <c:pt idx="493">
                  <c:v>2.6937269489236471</c:v>
                </c:pt>
                <c:pt idx="494">
                  <c:v>2.6946051989335689</c:v>
                </c:pt>
                <c:pt idx="495">
                  <c:v>2.6954816764901977</c:v>
                </c:pt>
                <c:pt idx="496">
                  <c:v>2.6963563887333319</c:v>
                </c:pt>
                <c:pt idx="497">
                  <c:v>2.6972293427597176</c:v>
                </c:pt>
                <c:pt idx="498">
                  <c:v>2.6981005456233897</c:v>
                </c:pt>
                <c:pt idx="499">
                  <c:v>2.6989700043360187</c:v>
                </c:pt>
                <c:pt idx="500">
                  <c:v>2.6998377258672459</c:v>
                </c:pt>
                <c:pt idx="501">
                  <c:v>2.7007037171450192</c:v>
                </c:pt>
                <c:pt idx="502">
                  <c:v>2.7015679850559273</c:v>
                </c:pt>
                <c:pt idx="503">
                  <c:v>2.7024305364455254</c:v>
                </c:pt>
                <c:pt idx="504">
                  <c:v>2.7032913781186614</c:v>
                </c:pt>
                <c:pt idx="505">
                  <c:v>2.7041505168397992</c:v>
                </c:pt>
                <c:pt idx="506">
                  <c:v>2.705007959333336</c:v>
                </c:pt>
                <c:pt idx="507">
                  <c:v>2.7058637122839193</c:v>
                </c:pt>
                <c:pt idx="508">
                  <c:v>2.7067177823367587</c:v>
                </c:pt>
                <c:pt idx="509">
                  <c:v>2.7075701760979363</c:v>
                </c:pt>
                <c:pt idx="510">
                  <c:v>2.7084209001347128</c:v>
                </c:pt>
                <c:pt idx="511">
                  <c:v>2.7092699609758308</c:v>
                </c:pt>
                <c:pt idx="512">
                  <c:v>2.7101173651118162</c:v>
                </c:pt>
                <c:pt idx="513">
                  <c:v>2.7109631189952759</c:v>
                </c:pt>
                <c:pt idx="514">
                  <c:v>2.7118072290411912</c:v>
                </c:pt>
                <c:pt idx="515">
                  <c:v>2.7126497016272113</c:v>
                </c:pt>
                <c:pt idx="516">
                  <c:v>2.7134905430939424</c:v>
                </c:pt>
                <c:pt idx="517">
                  <c:v>2.7143297597452332</c:v>
                </c:pt>
                <c:pt idx="518">
                  <c:v>2.7151673578484576</c:v>
                </c:pt>
                <c:pt idx="519">
                  <c:v>2.716003343634799</c:v>
                </c:pt>
                <c:pt idx="520">
                  <c:v>2.7168377232995247</c:v>
                </c:pt>
                <c:pt idx="521">
                  <c:v>2.7176705030022621</c:v>
                </c:pt>
                <c:pt idx="522">
                  <c:v>2.7185016888672742</c:v>
                </c:pt>
                <c:pt idx="523">
                  <c:v>2.7193312869837265</c:v>
                </c:pt>
                <c:pt idx="524">
                  <c:v>2.720159303405957</c:v>
                </c:pt>
                <c:pt idx="525">
                  <c:v>2.7209857441537393</c:v>
                </c:pt>
                <c:pt idx="526">
                  <c:v>2.7218106152125467</c:v>
                </c:pt>
                <c:pt idx="527">
                  <c:v>2.7226339225338121</c:v>
                </c:pt>
                <c:pt idx="528">
                  <c:v>2.7234556720351857</c:v>
                </c:pt>
                <c:pt idx="529">
                  <c:v>2.7242758696007892</c:v>
                </c:pt>
                <c:pt idx="530">
                  <c:v>2.725094521081469</c:v>
                </c:pt>
                <c:pt idx="531">
                  <c:v>2.7259116322950483</c:v>
                </c:pt>
                <c:pt idx="532">
                  <c:v>2.7267272090265724</c:v>
                </c:pt>
                <c:pt idx="533">
                  <c:v>2.7275412570285562</c:v>
                </c:pt>
                <c:pt idx="534">
                  <c:v>2.7283537820212285</c:v>
                </c:pt>
                <c:pt idx="535">
                  <c:v>2.7291647896927702</c:v>
                </c:pt>
                <c:pt idx="536">
                  <c:v>2.7299742856995555</c:v>
                </c:pt>
                <c:pt idx="537">
                  <c:v>2.7307822756663893</c:v>
                </c:pt>
                <c:pt idx="538">
                  <c:v>2.7315887651867388</c:v>
                </c:pt>
                <c:pt idx="539">
                  <c:v>2.7323937598229686</c:v>
                </c:pt>
                <c:pt idx="540">
                  <c:v>2.7331972651065692</c:v>
                </c:pt>
                <c:pt idx="541">
                  <c:v>2.7339992865383871</c:v>
                </c:pt>
                <c:pt idx="542">
                  <c:v>2.7347998295888472</c:v>
                </c:pt>
                <c:pt idx="543">
                  <c:v>2.7355988996981799</c:v>
                </c:pt>
                <c:pt idx="544">
                  <c:v>2.7363965022766426</c:v>
                </c:pt>
                <c:pt idx="545">
                  <c:v>2.7371926427047373</c:v>
                </c:pt>
                <c:pt idx="546">
                  <c:v>2.7379873263334309</c:v>
                </c:pt>
                <c:pt idx="547">
                  <c:v>2.7387805584843692</c:v>
                </c:pt>
                <c:pt idx="548">
                  <c:v>2.7395723444500919</c:v>
                </c:pt>
                <c:pt idx="549">
                  <c:v>2.7403626894942437</c:v>
                </c:pt>
                <c:pt idx="550">
                  <c:v>2.7411515988517849</c:v>
                </c:pt>
                <c:pt idx="551">
                  <c:v>2.741939077729199</c:v>
                </c:pt>
                <c:pt idx="552">
                  <c:v>2.7427251313046983</c:v>
                </c:pt>
                <c:pt idx="553">
                  <c:v>2.7435097647284299</c:v>
                </c:pt>
                <c:pt idx="554">
                  <c:v>2.7442929831226763</c:v>
                </c:pt>
                <c:pt idx="555">
                  <c:v>2.7450747915820575</c:v>
                </c:pt>
                <c:pt idx="556">
                  <c:v>2.7458551951737289</c:v>
                </c:pt>
                <c:pt idx="557">
                  <c:v>2.7466341989375787</c:v>
                </c:pt>
                <c:pt idx="558">
                  <c:v>2.7474118078864231</c:v>
                </c:pt>
                <c:pt idx="559">
                  <c:v>2.7481880270062002</c:v>
                </c:pt>
                <c:pt idx="560">
                  <c:v>2.7489628612561616</c:v>
                </c:pt>
                <c:pt idx="561">
                  <c:v>2.7497363155690611</c:v>
                </c:pt>
                <c:pt idx="562">
                  <c:v>2.7505083948513462</c:v>
                </c:pt>
                <c:pt idx="563">
                  <c:v>2.7512791039833422</c:v>
                </c:pt>
                <c:pt idx="564">
                  <c:v>2.7520484478194387</c:v>
                </c:pt>
                <c:pt idx="565">
                  <c:v>2.7528164311882715</c:v>
                </c:pt>
                <c:pt idx="566">
                  <c:v>2.7535830588929064</c:v>
                </c:pt>
                <c:pt idx="567">
                  <c:v>2.7543483357110188</c:v>
                </c:pt>
                <c:pt idx="568">
                  <c:v>2.7551122663950713</c:v>
                </c:pt>
                <c:pt idx="569">
                  <c:v>2.7558748556724915</c:v>
                </c:pt>
                <c:pt idx="570">
                  <c:v>2.7566361082458481</c:v>
                </c:pt>
                <c:pt idx="571">
                  <c:v>2.7573960287930244</c:v>
                </c:pt>
                <c:pt idx="572">
                  <c:v>2.7581546219673898</c:v>
                </c:pt>
                <c:pt idx="573">
                  <c:v>2.7589118923979736</c:v>
                </c:pt>
                <c:pt idx="574">
                  <c:v>2.7596678446896306</c:v>
                </c:pt>
                <c:pt idx="575">
                  <c:v>2.7604224834232118</c:v>
                </c:pt>
                <c:pt idx="576">
                  <c:v>2.7611758131557314</c:v>
                </c:pt>
                <c:pt idx="577">
                  <c:v>2.761927838420529</c:v>
                </c:pt>
                <c:pt idx="578">
                  <c:v>2.762678563727436</c:v>
                </c:pt>
                <c:pt idx="579">
                  <c:v>2.7634279935629373</c:v>
                </c:pt>
                <c:pt idx="580">
                  <c:v>2.7641761323903307</c:v>
                </c:pt>
                <c:pt idx="581">
                  <c:v>2.7649229846498886</c:v>
                </c:pt>
                <c:pt idx="582">
                  <c:v>2.7656685547590141</c:v>
                </c:pt>
                <c:pt idx="583">
                  <c:v>2.7664128471123997</c:v>
                </c:pt>
                <c:pt idx="584">
                  <c:v>2.7671558660821804</c:v>
                </c:pt>
                <c:pt idx="585">
                  <c:v>2.7678976160180908</c:v>
                </c:pt>
                <c:pt idx="586">
                  <c:v>2.7686381012476144</c:v>
                </c:pt>
                <c:pt idx="587">
                  <c:v>2.7693773260761385</c:v>
                </c:pt>
                <c:pt idx="588">
                  <c:v>2.7701152947871015</c:v>
                </c:pt>
                <c:pt idx="589">
                  <c:v>2.7708520116421442</c:v>
                </c:pt>
                <c:pt idx="590">
                  <c:v>2.7715874808812555</c:v>
                </c:pt>
                <c:pt idx="591">
                  <c:v>2.77232170672292</c:v>
                </c:pt>
                <c:pt idx="592">
                  <c:v>2.7730546933642626</c:v>
                </c:pt>
                <c:pt idx="593">
                  <c:v>2.7737864449811935</c:v>
                </c:pt>
                <c:pt idx="594">
                  <c:v>2.7745169657285498</c:v>
                </c:pt>
                <c:pt idx="595">
                  <c:v>2.7752462597402365</c:v>
                </c:pt>
                <c:pt idx="596">
                  <c:v>2.775974331129369</c:v>
                </c:pt>
                <c:pt idx="597">
                  <c:v>2.7767011839884108</c:v>
                </c:pt>
                <c:pt idx="598">
                  <c:v>2.7774268223893115</c:v>
                </c:pt>
                <c:pt idx="599">
                  <c:v>2.7781512503836434</c:v>
                </c:pt>
                <c:pt idx="600">
                  <c:v>2.7788744720027396</c:v>
                </c:pt>
                <c:pt idx="601">
                  <c:v>2.7795964912578244</c:v>
                </c:pt>
                <c:pt idx="602">
                  <c:v>2.7803173121401512</c:v>
                </c:pt>
                <c:pt idx="603">
                  <c:v>2.7810369386211318</c:v>
                </c:pt>
                <c:pt idx="604">
                  <c:v>2.781755374652469</c:v>
                </c:pt>
                <c:pt idx="605">
                  <c:v>2.782472624166286</c:v>
                </c:pt>
                <c:pt idx="606">
                  <c:v>2.7831886910752575</c:v>
                </c:pt>
                <c:pt idx="607">
                  <c:v>2.7839035792727351</c:v>
                </c:pt>
                <c:pt idx="608">
                  <c:v>2.7846172926328752</c:v>
                </c:pt>
                <c:pt idx="609">
                  <c:v>2.7853298350107671</c:v>
                </c:pt>
                <c:pt idx="610">
                  <c:v>2.786041210242554</c:v>
                </c:pt>
                <c:pt idx="611">
                  <c:v>2.7867514221455614</c:v>
                </c:pt>
                <c:pt idx="612">
                  <c:v>2.7874604745184151</c:v>
                </c:pt>
                <c:pt idx="613">
                  <c:v>2.7881683711411678</c:v>
                </c:pt>
                <c:pt idx="614">
                  <c:v>2.7888751157754168</c:v>
                </c:pt>
                <c:pt idx="615">
                  <c:v>2.7895807121644256</c:v>
                </c:pt>
                <c:pt idx="616">
                  <c:v>2.7902851640332416</c:v>
                </c:pt>
                <c:pt idx="617">
                  <c:v>2.7909884750888159</c:v>
                </c:pt>
                <c:pt idx="618">
                  <c:v>2.7916906490201181</c:v>
                </c:pt>
                <c:pt idx="619">
                  <c:v>2.7923916894982539</c:v>
                </c:pt>
                <c:pt idx="620">
                  <c:v>2.79309160017658</c:v>
                </c:pt>
                <c:pt idx="621">
                  <c:v>2.7937903846908188</c:v>
                </c:pt>
                <c:pt idx="622">
                  <c:v>2.7944880466591697</c:v>
                </c:pt>
                <c:pt idx="623">
                  <c:v>2.7951845896824241</c:v>
                </c:pt>
                <c:pt idx="624">
                  <c:v>2.7958800173440754</c:v>
                </c:pt>
                <c:pt idx="625">
                  <c:v>2.7965743332104296</c:v>
                </c:pt>
                <c:pt idx="626">
                  <c:v>2.7972675408307164</c:v>
                </c:pt>
                <c:pt idx="627">
                  <c:v>2.7979596437371961</c:v>
                </c:pt>
                <c:pt idx="628">
                  <c:v>2.7986506454452691</c:v>
                </c:pt>
                <c:pt idx="629">
                  <c:v>2.7993405494535817</c:v>
                </c:pt>
                <c:pt idx="630">
                  <c:v>2.8000293592441343</c:v>
                </c:pt>
                <c:pt idx="631">
                  <c:v>2.8007170782823851</c:v>
                </c:pt>
                <c:pt idx="632">
                  <c:v>2.8014037100173552</c:v>
                </c:pt>
                <c:pt idx="633">
                  <c:v>2.8020892578817329</c:v>
                </c:pt>
                <c:pt idx="634">
                  <c:v>2.8027737252919755</c:v>
                </c:pt>
                <c:pt idx="635">
                  <c:v>2.8034571156484138</c:v>
                </c:pt>
                <c:pt idx="636">
                  <c:v>2.8041394323353503</c:v>
                </c:pt>
                <c:pt idx="637">
                  <c:v>2.8048206787211623</c:v>
                </c:pt>
                <c:pt idx="638">
                  <c:v>2.8055008581584002</c:v>
                </c:pt>
                <c:pt idx="639">
                  <c:v>2.8061799739838871</c:v>
                </c:pt>
                <c:pt idx="640">
                  <c:v>2.8068580295188172</c:v>
                </c:pt>
                <c:pt idx="641">
                  <c:v>2.8075350280688531</c:v>
                </c:pt>
                <c:pt idx="642">
                  <c:v>2.8082109729242219</c:v>
                </c:pt>
                <c:pt idx="643">
                  <c:v>2.808885867359812</c:v>
                </c:pt>
                <c:pt idx="644">
                  <c:v>2.8095597146352675</c:v>
                </c:pt>
                <c:pt idx="645">
                  <c:v>2.8102325179950842</c:v>
                </c:pt>
                <c:pt idx="646">
                  <c:v>2.8109042806687006</c:v>
                </c:pt>
                <c:pt idx="647">
                  <c:v>2.8115750058705933</c:v>
                </c:pt>
                <c:pt idx="648">
                  <c:v>2.8122446968003691</c:v>
                </c:pt>
                <c:pt idx="649">
                  <c:v>2.8129133566428557</c:v>
                </c:pt>
                <c:pt idx="650">
                  <c:v>2.8135809885681922</c:v>
                </c:pt>
                <c:pt idx="651">
                  <c:v>2.8142475957319202</c:v>
                </c:pt>
                <c:pt idx="652">
                  <c:v>2.8149131812750738</c:v>
                </c:pt>
                <c:pt idx="653">
                  <c:v>2.8155777483242672</c:v>
                </c:pt>
                <c:pt idx="654">
                  <c:v>2.8162412999917832</c:v>
                </c:pt>
                <c:pt idx="655">
                  <c:v>2.8169038393756605</c:v>
                </c:pt>
                <c:pt idx="656">
                  <c:v>2.8175653695597807</c:v>
                </c:pt>
                <c:pt idx="657">
                  <c:v>2.8182258936139557</c:v>
                </c:pt>
                <c:pt idx="658">
                  <c:v>2.8188854145940097</c:v>
                </c:pt>
                <c:pt idx="659">
                  <c:v>2.8195439355418688</c:v>
                </c:pt>
                <c:pt idx="660">
                  <c:v>2.8202014594856402</c:v>
                </c:pt>
                <c:pt idx="661">
                  <c:v>2.8208579894397001</c:v>
                </c:pt>
                <c:pt idx="662">
                  <c:v>2.8215135284047732</c:v>
                </c:pt>
                <c:pt idx="663">
                  <c:v>2.8221680793680175</c:v>
                </c:pt>
                <c:pt idx="664">
                  <c:v>2.8228216453031045</c:v>
                </c:pt>
                <c:pt idx="665">
                  <c:v>2.823474229170301</c:v>
                </c:pt>
                <c:pt idx="666">
                  <c:v>2.8241258339165491</c:v>
                </c:pt>
                <c:pt idx="667">
                  <c:v>2.8247764624755458</c:v>
                </c:pt>
                <c:pt idx="668">
                  <c:v>2.8254261177678233</c:v>
                </c:pt>
                <c:pt idx="669">
                  <c:v>2.8260748027008264</c:v>
                </c:pt>
                <c:pt idx="670">
                  <c:v>2.8267225201689921</c:v>
                </c:pt>
                <c:pt idx="671">
                  <c:v>2.8273692730538253</c:v>
                </c:pt>
                <c:pt idx="672">
                  <c:v>2.828015064223977</c:v>
                </c:pt>
                <c:pt idx="673">
                  <c:v>2.8286598965353198</c:v>
                </c:pt>
                <c:pt idx="674">
                  <c:v>2.8293037728310249</c:v>
                </c:pt>
                <c:pt idx="675">
                  <c:v>2.8299466959416359</c:v>
                </c:pt>
                <c:pt idx="676">
                  <c:v>2.8305886686851442</c:v>
                </c:pt>
                <c:pt idx="677">
                  <c:v>2.8312296938670634</c:v>
                </c:pt>
                <c:pt idx="678">
                  <c:v>2.8318697742805017</c:v>
                </c:pt>
                <c:pt idx="679">
                  <c:v>2.8325089127062362</c:v>
                </c:pt>
                <c:pt idx="680">
                  <c:v>2.8331471119127851</c:v>
                </c:pt>
                <c:pt idx="681">
                  <c:v>2.8337843746564788</c:v>
                </c:pt>
                <c:pt idx="682">
                  <c:v>2.8344207036815328</c:v>
                </c:pt>
                <c:pt idx="683">
                  <c:v>2.8350561017201161</c:v>
                </c:pt>
                <c:pt idx="684">
                  <c:v>2.8356905714924254</c:v>
                </c:pt>
                <c:pt idx="685">
                  <c:v>2.8363241157067516</c:v>
                </c:pt>
                <c:pt idx="686">
                  <c:v>2.8369567370595505</c:v>
                </c:pt>
                <c:pt idx="687">
                  <c:v>2.8375884382355112</c:v>
                </c:pt>
                <c:pt idx="688">
                  <c:v>2.8382192219076257</c:v>
                </c:pt>
                <c:pt idx="689">
                  <c:v>2.8388490907372552</c:v>
                </c:pt>
                <c:pt idx="690">
                  <c:v>2.8394780473741985</c:v>
                </c:pt>
                <c:pt idx="691">
                  <c:v>2.840106094456758</c:v>
                </c:pt>
                <c:pt idx="692">
                  <c:v>2.8407332346118066</c:v>
                </c:pt>
                <c:pt idx="693">
                  <c:v>2.8413594704548548</c:v>
                </c:pt>
                <c:pt idx="694">
                  <c:v>2.8419848045901137</c:v>
                </c:pt>
                <c:pt idx="695">
                  <c:v>2.842609239610562</c:v>
                </c:pt>
                <c:pt idx="696">
                  <c:v>2.8432327780980096</c:v>
                </c:pt>
                <c:pt idx="697">
                  <c:v>2.8438554226231609</c:v>
                </c:pt>
                <c:pt idx="698">
                  <c:v>2.8444771757456815</c:v>
                </c:pt>
                <c:pt idx="699">
                  <c:v>2.8450980400142569</c:v>
                </c:pt>
                <c:pt idx="700">
                  <c:v>2.8457180179666586</c:v>
                </c:pt>
                <c:pt idx="701">
                  <c:v>2.8463371121298051</c:v>
                </c:pt>
                <c:pt idx="702">
                  <c:v>2.8469553250198238</c:v>
                </c:pt>
                <c:pt idx="703">
                  <c:v>2.847572659142112</c:v>
                </c:pt>
                <c:pt idx="704">
                  <c:v>2.8481891169913989</c:v>
                </c:pt>
                <c:pt idx="705">
                  <c:v>2.8488047010518036</c:v>
                </c:pt>
                <c:pt idx="706">
                  <c:v>2.8494194137968996</c:v>
                </c:pt>
                <c:pt idx="707">
                  <c:v>2.8500332576897689</c:v>
                </c:pt>
                <c:pt idx="708">
                  <c:v>2.8506462351830666</c:v>
                </c:pt>
                <c:pt idx="709">
                  <c:v>2.8512583487190755</c:v>
                </c:pt>
                <c:pt idx="710">
                  <c:v>2.8518696007297661</c:v>
                </c:pt>
                <c:pt idx="711">
                  <c:v>2.8524799936368566</c:v>
                </c:pt>
                <c:pt idx="712">
                  <c:v>2.8530895298518657</c:v>
                </c:pt>
                <c:pt idx="713">
                  <c:v>2.8536982117761744</c:v>
                </c:pt>
                <c:pt idx="714">
                  <c:v>2.8543060418010806</c:v>
                </c:pt>
                <c:pt idx="715">
                  <c:v>2.8549130223078554</c:v>
                </c:pt>
                <c:pt idx="716">
                  <c:v>2.8555191556678001</c:v>
                </c:pt>
                <c:pt idx="717">
                  <c:v>2.8561244442423002</c:v>
                </c:pt>
                <c:pt idx="718">
                  <c:v>2.8567288903828825</c:v>
                </c:pt>
                <c:pt idx="719">
                  <c:v>2.8573324964312685</c:v>
                </c:pt>
                <c:pt idx="720">
                  <c:v>2.8579352647194289</c:v>
                </c:pt>
                <c:pt idx="721">
                  <c:v>2.858537197569639</c:v>
                </c:pt>
                <c:pt idx="722">
                  <c:v>2.859138297294531</c:v>
                </c:pt>
                <c:pt idx="723">
                  <c:v>2.8597385661971471</c:v>
                </c:pt>
                <c:pt idx="724">
                  <c:v>2.8603380065709936</c:v>
                </c:pt>
                <c:pt idx="725">
                  <c:v>2.8609366207000937</c:v>
                </c:pt>
                <c:pt idx="726">
                  <c:v>2.8615344108590377</c:v>
                </c:pt>
                <c:pt idx="727">
                  <c:v>2.8621313793130372</c:v>
                </c:pt>
                <c:pt idx="728">
                  <c:v>2.8627275283179747</c:v>
                </c:pt>
                <c:pt idx="729">
                  <c:v>2.8633228601204559</c:v>
                </c:pt>
                <c:pt idx="730">
                  <c:v>2.8639173769578603</c:v>
                </c:pt>
                <c:pt idx="731">
                  <c:v>2.8645110810583918</c:v>
                </c:pt>
                <c:pt idx="732">
                  <c:v>2.8651039746411278</c:v>
                </c:pt>
                <c:pt idx="733">
                  <c:v>2.8656960599160706</c:v>
                </c:pt>
                <c:pt idx="734">
                  <c:v>2.8662873390841948</c:v>
                </c:pt>
                <c:pt idx="735">
                  <c:v>2.8668778143374989</c:v>
                </c:pt>
                <c:pt idx="736">
                  <c:v>2.8674674878590514</c:v>
                </c:pt>
                <c:pt idx="737">
                  <c:v>2.8680563618230415</c:v>
                </c:pt>
                <c:pt idx="738">
                  <c:v>2.8686444383948255</c:v>
                </c:pt>
                <c:pt idx="739">
                  <c:v>2.8692317197309762</c:v>
                </c:pt>
                <c:pt idx="740">
                  <c:v>2.869818207979328</c:v>
                </c:pt>
                <c:pt idx="741">
                  <c:v>2.8704039052790269</c:v>
                </c:pt>
                <c:pt idx="742">
                  <c:v>2.8709888137605755</c:v>
                </c:pt>
                <c:pt idx="743">
                  <c:v>2.8715729355458786</c:v>
                </c:pt>
                <c:pt idx="744">
                  <c:v>2.8721562727482928</c:v>
                </c:pt>
                <c:pt idx="745">
                  <c:v>2.8727388274726686</c:v>
                </c:pt>
                <c:pt idx="746">
                  <c:v>2.8733206018153989</c:v>
                </c:pt>
                <c:pt idx="747">
                  <c:v>2.8739015978644615</c:v>
                </c:pt>
                <c:pt idx="748">
                  <c:v>2.8744818176994666</c:v>
                </c:pt>
                <c:pt idx="749">
                  <c:v>2.8750612633917001</c:v>
                </c:pt>
                <c:pt idx="750">
                  <c:v>2.8756399370041685</c:v>
                </c:pt>
                <c:pt idx="751">
                  <c:v>2.8762178405916421</c:v>
                </c:pt>
                <c:pt idx="752">
                  <c:v>2.8767949762007006</c:v>
                </c:pt>
                <c:pt idx="753">
                  <c:v>2.8773713458697738</c:v>
                </c:pt>
                <c:pt idx="754">
                  <c:v>2.8779469516291885</c:v>
                </c:pt>
                <c:pt idx="755">
                  <c:v>2.8785217955012063</c:v>
                </c:pt>
                <c:pt idx="756">
                  <c:v>2.8790958795000727</c:v>
                </c:pt>
                <c:pt idx="757">
                  <c:v>2.8796692056320534</c:v>
                </c:pt>
                <c:pt idx="758">
                  <c:v>2.8802417758954801</c:v>
                </c:pt>
                <c:pt idx="759">
                  <c:v>2.8808135922807914</c:v>
                </c:pt>
                <c:pt idx="760">
                  <c:v>2.8813846567705728</c:v>
                </c:pt>
                <c:pt idx="761">
                  <c:v>2.8819549713396007</c:v>
                </c:pt>
                <c:pt idx="762">
                  <c:v>2.8825245379548803</c:v>
                </c:pt>
                <c:pt idx="763">
                  <c:v>2.8830933585756897</c:v>
                </c:pt>
                <c:pt idx="764">
                  <c:v>2.8836614351536176</c:v>
                </c:pt>
                <c:pt idx="765">
                  <c:v>2.8842287696326041</c:v>
                </c:pt>
                <c:pt idx="766">
                  <c:v>2.8847953639489812</c:v>
                </c:pt>
                <c:pt idx="767">
                  <c:v>2.8853612200315122</c:v>
                </c:pt>
                <c:pt idx="768">
                  <c:v>2.885926339801431</c:v>
                </c:pt>
                <c:pt idx="769">
                  <c:v>2.8864907251724818</c:v>
                </c:pt>
                <c:pt idx="770">
                  <c:v>2.8870543780509568</c:v>
                </c:pt>
                <c:pt idx="771">
                  <c:v>2.8876173003357359</c:v>
                </c:pt>
                <c:pt idx="772">
                  <c:v>2.888179493918325</c:v>
                </c:pt>
                <c:pt idx="773">
                  <c:v>2.8887409606828927</c:v>
                </c:pt>
                <c:pt idx="774">
                  <c:v>2.8893017025063101</c:v>
                </c:pt>
                <c:pt idx="775">
                  <c:v>2.8898617212581885</c:v>
                </c:pt>
                <c:pt idx="776">
                  <c:v>2.8904210188009141</c:v>
                </c:pt>
                <c:pt idx="777">
                  <c:v>2.890979596989689</c:v>
                </c:pt>
                <c:pt idx="778">
                  <c:v>2.8915374576725643</c:v>
                </c:pt>
                <c:pt idx="779">
                  <c:v>2.8920946026904804</c:v>
                </c:pt>
                <c:pt idx="780">
                  <c:v>2.8926510338773004</c:v>
                </c:pt>
                <c:pt idx="781">
                  <c:v>2.893206753059848</c:v>
                </c:pt>
                <c:pt idx="782">
                  <c:v>2.8937617620579434</c:v>
                </c:pt>
                <c:pt idx="783">
                  <c:v>2.8943160626844384</c:v>
                </c:pt>
                <c:pt idx="784">
                  <c:v>2.8948696567452528</c:v>
                </c:pt>
                <c:pt idx="785">
                  <c:v>2.8954225460394079</c:v>
                </c:pt>
                <c:pt idx="786">
                  <c:v>2.8959747323590648</c:v>
                </c:pt>
                <c:pt idx="787">
                  <c:v>2.8965262174895554</c:v>
                </c:pt>
                <c:pt idx="788">
                  <c:v>2.8970770032094202</c:v>
                </c:pt>
                <c:pt idx="789">
                  <c:v>2.8976270912904414</c:v>
                </c:pt>
                <c:pt idx="790">
                  <c:v>2.8981764834976764</c:v>
                </c:pt>
                <c:pt idx="791">
                  <c:v>2.8987251815894934</c:v>
                </c:pt>
                <c:pt idx="792">
                  <c:v>2.8992731873176036</c:v>
                </c:pt>
                <c:pt idx="793">
                  <c:v>2.8998205024270964</c:v>
                </c:pt>
                <c:pt idx="794">
                  <c:v>2.9003671286564705</c:v>
                </c:pt>
                <c:pt idx="795">
                  <c:v>2.9009130677376689</c:v>
                </c:pt>
                <c:pt idx="796">
                  <c:v>2.9014583213961123</c:v>
                </c:pt>
                <c:pt idx="797">
                  <c:v>2.9020028913507296</c:v>
                </c:pt>
                <c:pt idx="798">
                  <c:v>2.9025467793139912</c:v>
                </c:pt>
                <c:pt idx="799">
                  <c:v>2.9030899869919438</c:v>
                </c:pt>
                <c:pt idx="800">
                  <c:v>2.9036325160842376</c:v>
                </c:pt>
                <c:pt idx="801">
                  <c:v>2.9041743682841634</c:v>
                </c:pt>
                <c:pt idx="802">
                  <c:v>2.9047155452786808</c:v>
                </c:pt>
                <c:pt idx="803">
                  <c:v>2.9052560487484511</c:v>
                </c:pt>
                <c:pt idx="804">
                  <c:v>2.9057958803678687</c:v>
                </c:pt>
                <c:pt idx="805">
                  <c:v>2.9063350418050908</c:v>
                </c:pt>
                <c:pt idx="806">
                  <c:v>2.9068735347220702</c:v>
                </c:pt>
                <c:pt idx="807">
                  <c:v>2.907411360774586</c:v>
                </c:pt>
                <c:pt idx="808">
                  <c:v>2.9079485216122722</c:v>
                </c:pt>
                <c:pt idx="809">
                  <c:v>2.90848501887865</c:v>
                </c:pt>
                <c:pt idx="810">
                  <c:v>2.909020854211156</c:v>
                </c:pt>
                <c:pt idx="811">
                  <c:v>2.9095560292411755</c:v>
                </c:pt>
                <c:pt idx="812">
                  <c:v>2.910090545594068</c:v>
                </c:pt>
                <c:pt idx="813">
                  <c:v>2.9106244048892012</c:v>
                </c:pt>
                <c:pt idx="814">
                  <c:v>2.9111576087399764</c:v>
                </c:pt>
                <c:pt idx="815">
                  <c:v>2.9116901587538613</c:v>
                </c:pt>
                <c:pt idx="816">
                  <c:v>2.9122220565324155</c:v>
                </c:pt>
                <c:pt idx="817">
                  <c:v>2.9127533036713231</c:v>
                </c:pt>
                <c:pt idx="818">
                  <c:v>2.9132839017604186</c:v>
                </c:pt>
                <c:pt idx="819">
                  <c:v>2.9138138523837167</c:v>
                </c:pt>
                <c:pt idx="820">
                  <c:v>2.9143431571194407</c:v>
                </c:pt>
                <c:pt idx="821">
                  <c:v>2.9148718175400505</c:v>
                </c:pt>
                <c:pt idx="822">
                  <c:v>2.9153998352122699</c:v>
                </c:pt>
                <c:pt idx="823">
                  <c:v>2.9159272116971158</c:v>
                </c:pt>
                <c:pt idx="824">
                  <c:v>2.916453948549925</c:v>
                </c:pt>
                <c:pt idx="825">
                  <c:v>2.9169800473203824</c:v>
                </c:pt>
                <c:pt idx="826">
                  <c:v>2.9175055095525466</c:v>
                </c:pt>
                <c:pt idx="827">
                  <c:v>2.9180303367848803</c:v>
                </c:pt>
                <c:pt idx="828">
                  <c:v>2.9185545305502734</c:v>
                </c:pt>
                <c:pt idx="829">
                  <c:v>2.9190780923760737</c:v>
                </c:pt>
                <c:pt idx="830">
                  <c:v>2.9196010237841108</c:v>
                </c:pt>
                <c:pt idx="831">
                  <c:v>2.920123326290724</c:v>
                </c:pt>
                <c:pt idx="832">
                  <c:v>2.9206450014067875</c:v>
                </c:pt>
                <c:pt idx="833">
                  <c:v>2.9211660506377388</c:v>
                </c:pt>
                <c:pt idx="834">
                  <c:v>2.9216864754836021</c:v>
                </c:pt>
                <c:pt idx="835">
                  <c:v>2.9222062774390163</c:v>
                </c:pt>
                <c:pt idx="836">
                  <c:v>2.92272545799326</c:v>
                </c:pt>
                <c:pt idx="837">
                  <c:v>2.9232440186302764</c:v>
                </c:pt>
                <c:pt idx="838">
                  <c:v>2.9237619608287004</c:v>
                </c:pt>
                <c:pt idx="839">
                  <c:v>2.9242792860618816</c:v>
                </c:pt>
                <c:pt idx="840">
                  <c:v>2.9247959957979122</c:v>
                </c:pt>
                <c:pt idx="841">
                  <c:v>2.9253120914996495</c:v>
                </c:pt>
                <c:pt idx="842">
                  <c:v>2.9258275746247424</c:v>
                </c:pt>
                <c:pt idx="843">
                  <c:v>2.9263424466256551</c:v>
                </c:pt>
                <c:pt idx="844">
                  <c:v>2.9268567089496922</c:v>
                </c:pt>
                <c:pt idx="845">
                  <c:v>2.9273703630390235</c:v>
                </c:pt>
                <c:pt idx="846">
                  <c:v>2.9278834103307068</c:v>
                </c:pt>
                <c:pt idx="847">
                  <c:v>2.9283958522567137</c:v>
                </c:pt>
                <c:pt idx="848">
                  <c:v>2.9289076902439528</c:v>
                </c:pt>
                <c:pt idx="849">
                  <c:v>2.9294189257142929</c:v>
                </c:pt>
                <c:pt idx="850">
                  <c:v>2.929929560084588</c:v>
                </c:pt>
                <c:pt idx="851">
                  <c:v>2.9304395947667001</c:v>
                </c:pt>
                <c:pt idx="852">
                  <c:v>2.9309490311675228</c:v>
                </c:pt>
                <c:pt idx="853">
                  <c:v>2.9314578706890049</c:v>
                </c:pt>
                <c:pt idx="854">
                  <c:v>2.9319661147281728</c:v>
                </c:pt>
                <c:pt idx="855">
                  <c:v>2.932473764677153</c:v>
                </c:pt>
                <c:pt idx="856">
                  <c:v>2.9329808219231981</c:v>
                </c:pt>
                <c:pt idx="857">
                  <c:v>2.9334872878487053</c:v>
                </c:pt>
                <c:pt idx="858">
                  <c:v>2.9339931638312424</c:v>
                </c:pt>
                <c:pt idx="859">
                  <c:v>2.9344984512435679</c:v>
                </c:pt>
                <c:pt idx="860">
                  <c:v>2.935003151453655</c:v>
                </c:pt>
                <c:pt idx="861">
                  <c:v>2.9355072658247128</c:v>
                </c:pt>
                <c:pt idx="862">
                  <c:v>2.9360107957152097</c:v>
                </c:pt>
                <c:pt idx="863">
                  <c:v>2.9365137424788932</c:v>
                </c:pt>
                <c:pt idx="864">
                  <c:v>2.9370161074648142</c:v>
                </c:pt>
                <c:pt idx="865">
                  <c:v>2.9375178920173468</c:v>
                </c:pt>
                <c:pt idx="866">
                  <c:v>2.9380190974762104</c:v>
                </c:pt>
                <c:pt idx="867">
                  <c:v>2.9385197251764921</c:v>
                </c:pt>
                <c:pt idx="868">
                  <c:v>2.9390197764486663</c:v>
                </c:pt>
                <c:pt idx="869">
                  <c:v>2.9395192526186187</c:v>
                </c:pt>
                <c:pt idx="870">
                  <c:v>2.9400181550076634</c:v>
                </c:pt>
                <c:pt idx="871">
                  <c:v>2.9405164849325671</c:v>
                </c:pt>
                <c:pt idx="872">
                  <c:v>2.9410142437055695</c:v>
                </c:pt>
                <c:pt idx="873">
                  <c:v>2.9415114326344032</c:v>
                </c:pt>
                <c:pt idx="874">
                  <c:v>2.9420080530223132</c:v>
                </c:pt>
                <c:pt idx="875">
                  <c:v>2.9425041061680806</c:v>
                </c:pt>
                <c:pt idx="876">
                  <c:v>2.9429995933660407</c:v>
                </c:pt>
                <c:pt idx="877">
                  <c:v>2.9434945159061026</c:v>
                </c:pt>
                <c:pt idx="878">
                  <c:v>2.9439888750737717</c:v>
                </c:pt>
                <c:pt idx="879">
                  <c:v>2.9444826721501687</c:v>
                </c:pt>
                <c:pt idx="880">
                  <c:v>2.9449759084120477</c:v>
                </c:pt>
                <c:pt idx="881">
                  <c:v>2.9454685851318199</c:v>
                </c:pt>
                <c:pt idx="882">
                  <c:v>2.9459607035775686</c:v>
                </c:pt>
                <c:pt idx="883">
                  <c:v>2.9464522650130731</c:v>
                </c:pt>
                <c:pt idx="884">
                  <c:v>2.9469432706978256</c:v>
                </c:pt>
                <c:pt idx="885">
                  <c:v>2.9474337218870508</c:v>
                </c:pt>
                <c:pt idx="886">
                  <c:v>2.9479236198317262</c:v>
                </c:pt>
                <c:pt idx="887">
                  <c:v>2.9484129657786009</c:v>
                </c:pt>
                <c:pt idx="888">
                  <c:v>2.9489017609702137</c:v>
                </c:pt>
                <c:pt idx="889">
                  <c:v>2.9493900066449128</c:v>
                </c:pt>
                <c:pt idx="890">
                  <c:v>2.9498777040368749</c:v>
                </c:pt>
                <c:pt idx="891">
                  <c:v>2.9503648543761232</c:v>
                </c:pt>
                <c:pt idx="892">
                  <c:v>2.9508514588885464</c:v>
                </c:pt>
                <c:pt idx="893">
                  <c:v>2.9513375187959179</c:v>
                </c:pt>
                <c:pt idx="894">
                  <c:v>2.9518230353159121</c:v>
                </c:pt>
                <c:pt idx="895">
                  <c:v>2.9523080096621253</c:v>
                </c:pt>
                <c:pt idx="896">
                  <c:v>2.9527924430440922</c:v>
                </c:pt>
                <c:pt idx="897">
                  <c:v>2.9532763366673045</c:v>
                </c:pt>
                <c:pt idx="898">
                  <c:v>2.9537596917332287</c:v>
                </c:pt>
                <c:pt idx="899">
                  <c:v>2.9542425094393248</c:v>
                </c:pt>
                <c:pt idx="900">
                  <c:v>2.9547247909790628</c:v>
                </c:pt>
                <c:pt idx="901">
                  <c:v>2.9552065375419416</c:v>
                </c:pt>
                <c:pt idx="902">
                  <c:v>2.9556877503135057</c:v>
                </c:pt>
                <c:pt idx="903">
                  <c:v>2.9561684304753633</c:v>
                </c:pt>
                <c:pt idx="904">
                  <c:v>2.9566485792052033</c:v>
                </c:pt>
                <c:pt idx="905">
                  <c:v>2.9571281976768131</c:v>
                </c:pt>
                <c:pt idx="906">
                  <c:v>2.9576072870600951</c:v>
                </c:pt>
                <c:pt idx="907">
                  <c:v>2.958085848521085</c:v>
                </c:pt>
                <c:pt idx="908">
                  <c:v>2.9585638832219674</c:v>
                </c:pt>
                <c:pt idx="909">
                  <c:v>2.9590413923210934</c:v>
                </c:pt>
                <c:pt idx="910">
                  <c:v>2.9595183769729982</c:v>
                </c:pt>
                <c:pt idx="911">
                  <c:v>2.959994838328416</c:v>
                </c:pt>
                <c:pt idx="912">
                  <c:v>2.9604707775342991</c:v>
                </c:pt>
                <c:pt idx="913">
                  <c:v>2.9609461957338312</c:v>
                </c:pt>
                <c:pt idx="914">
                  <c:v>2.9614210940664485</c:v>
                </c:pt>
                <c:pt idx="915">
                  <c:v>2.9618954736678504</c:v>
                </c:pt>
                <c:pt idx="916">
                  <c:v>2.9623693356700209</c:v>
                </c:pt>
                <c:pt idx="917">
                  <c:v>2.9628426812012423</c:v>
                </c:pt>
                <c:pt idx="918">
                  <c:v>2.9633155113861114</c:v>
                </c:pt>
                <c:pt idx="919">
                  <c:v>2.9637878273455551</c:v>
                </c:pt>
                <c:pt idx="920">
                  <c:v>2.9642596301968491</c:v>
                </c:pt>
                <c:pt idx="921">
                  <c:v>2.9647309210536292</c:v>
                </c:pt>
                <c:pt idx="922">
                  <c:v>2.965201701025912</c:v>
                </c:pt>
                <c:pt idx="923">
                  <c:v>2.9656719712201065</c:v>
                </c:pt>
                <c:pt idx="924">
                  <c:v>2.9661417327390325</c:v>
                </c:pt>
                <c:pt idx="925">
                  <c:v>2.9666109866819341</c:v>
                </c:pt>
                <c:pt idx="926">
                  <c:v>2.9670797341444972</c:v>
                </c:pt>
                <c:pt idx="927">
                  <c:v>2.9675479762188619</c:v>
                </c:pt>
                <c:pt idx="928">
                  <c:v>2.9680157139936418</c:v>
                </c:pt>
                <c:pt idx="929">
                  <c:v>2.9684829485539352</c:v>
                </c:pt>
                <c:pt idx="930">
                  <c:v>2.9689496809813427</c:v>
                </c:pt>
                <c:pt idx="931">
                  <c:v>2.9694159123539814</c:v>
                </c:pt>
                <c:pt idx="932">
                  <c:v>2.9698816437465001</c:v>
                </c:pt>
                <c:pt idx="933">
                  <c:v>2.9703468762300935</c:v>
                </c:pt>
                <c:pt idx="934">
                  <c:v>2.9708116108725178</c:v>
                </c:pt>
                <c:pt idx="935">
                  <c:v>2.971275848738105</c:v>
                </c:pt>
                <c:pt idx="936">
                  <c:v>2.9717395908877782</c:v>
                </c:pt>
                <c:pt idx="937">
                  <c:v>2.9722028383790646</c:v>
                </c:pt>
                <c:pt idx="938">
                  <c:v>2.9726655922661109</c:v>
                </c:pt>
                <c:pt idx="939">
                  <c:v>2.9731278535996988</c:v>
                </c:pt>
                <c:pt idx="940">
                  <c:v>2.973589623427257</c:v>
                </c:pt>
                <c:pt idx="941">
                  <c:v>2.9740509027928774</c:v>
                </c:pt>
                <c:pt idx="942">
                  <c:v>2.9745116927373285</c:v>
                </c:pt>
                <c:pt idx="943">
                  <c:v>2.9749719942980688</c:v>
                </c:pt>
                <c:pt idx="944">
                  <c:v>2.975431808509263</c:v>
                </c:pt>
                <c:pt idx="945">
                  <c:v>2.9758911364017928</c:v>
                </c:pt>
                <c:pt idx="946">
                  <c:v>2.9763499790032735</c:v>
                </c:pt>
                <c:pt idx="947">
                  <c:v>2.976808337338066</c:v>
                </c:pt>
                <c:pt idx="948">
                  <c:v>2.9772662124272928</c:v>
                </c:pt>
                <c:pt idx="949">
                  <c:v>2.9777236052888476</c:v>
                </c:pt>
                <c:pt idx="950">
                  <c:v>2.9781805169374138</c:v>
                </c:pt>
                <c:pt idx="951">
                  <c:v>2.9786369483844743</c:v>
                </c:pt>
                <c:pt idx="952">
                  <c:v>2.9790929006383262</c:v>
                </c:pt>
                <c:pt idx="953">
                  <c:v>2.9795483747040952</c:v>
                </c:pt>
                <c:pt idx="954">
                  <c:v>2.9800033715837464</c:v>
                </c:pt>
                <c:pt idx="955">
                  <c:v>2.9804578922761</c:v>
                </c:pt>
                <c:pt idx="956">
                  <c:v>2.9809119377768436</c:v>
                </c:pt>
                <c:pt idx="957">
                  <c:v>2.9813655090785445</c:v>
                </c:pt>
                <c:pt idx="958">
                  <c:v>2.9818186071706636</c:v>
                </c:pt>
                <c:pt idx="959">
                  <c:v>2.9822712330395684</c:v>
                </c:pt>
                <c:pt idx="960">
                  <c:v>2.9827233876685453</c:v>
                </c:pt>
                <c:pt idx="961">
                  <c:v>2.9831750720378132</c:v>
                </c:pt>
                <c:pt idx="962">
                  <c:v>2.9836262871245345</c:v>
                </c:pt>
                <c:pt idx="963">
                  <c:v>2.9840770339028309</c:v>
                </c:pt>
                <c:pt idx="964">
                  <c:v>2.9845273133437926</c:v>
                </c:pt>
                <c:pt idx="965">
                  <c:v>2.9849771264154934</c:v>
                </c:pt>
                <c:pt idx="966">
                  <c:v>2.9854264740830017</c:v>
                </c:pt>
                <c:pt idx="967">
                  <c:v>2.9858753573083936</c:v>
                </c:pt>
                <c:pt idx="968">
                  <c:v>2.9863237770507651</c:v>
                </c:pt>
                <c:pt idx="969">
                  <c:v>2.9867717342662448</c:v>
                </c:pt>
                <c:pt idx="970">
                  <c:v>2.9872192299080047</c:v>
                </c:pt>
                <c:pt idx="971">
                  <c:v>2.9876662649262746</c:v>
                </c:pt>
                <c:pt idx="972">
                  <c:v>2.9881128402683519</c:v>
                </c:pt>
                <c:pt idx="973">
                  <c:v>2.9885589568786157</c:v>
                </c:pt>
                <c:pt idx="974">
                  <c:v>2.989004615698537</c:v>
                </c:pt>
                <c:pt idx="975">
                  <c:v>2.9894498176666917</c:v>
                </c:pt>
                <c:pt idx="976">
                  <c:v>2.989894563718773</c:v>
                </c:pt>
                <c:pt idx="977">
                  <c:v>2.9903388547876015</c:v>
                </c:pt>
                <c:pt idx="978">
                  <c:v>2.9907826918031377</c:v>
                </c:pt>
                <c:pt idx="979">
                  <c:v>2.9912260756924947</c:v>
                </c:pt>
                <c:pt idx="980">
                  <c:v>2.9916690073799486</c:v>
                </c:pt>
                <c:pt idx="981">
                  <c:v>2.9921114877869495</c:v>
                </c:pt>
                <c:pt idx="982">
                  <c:v>2.9925535178321354</c:v>
                </c:pt>
                <c:pt idx="983">
                  <c:v>2.9929950984313414</c:v>
                </c:pt>
                <c:pt idx="984">
                  <c:v>2.9934362304976116</c:v>
                </c:pt>
                <c:pt idx="985">
                  <c:v>2.993876914941211</c:v>
                </c:pt>
                <c:pt idx="986">
                  <c:v>2.9943171526696366</c:v>
                </c:pt>
                <c:pt idx="987">
                  <c:v>2.9947569445876283</c:v>
                </c:pt>
                <c:pt idx="988">
                  <c:v>2.9951962915971793</c:v>
                </c:pt>
                <c:pt idx="989">
                  <c:v>2.9956351945975501</c:v>
                </c:pt>
                <c:pt idx="990">
                  <c:v>2.9960736544852753</c:v>
                </c:pt>
                <c:pt idx="991">
                  <c:v>2.9965116721541785</c:v>
                </c:pt>
                <c:pt idx="992">
                  <c:v>2.996949248495381</c:v>
                </c:pt>
                <c:pt idx="993">
                  <c:v>2.9973863843973132</c:v>
                </c:pt>
                <c:pt idx="994">
                  <c:v>2.9978230807457256</c:v>
                </c:pt>
                <c:pt idx="995">
                  <c:v>2.9982593384236988</c:v>
                </c:pt>
                <c:pt idx="996">
                  <c:v>2.9986951583116559</c:v>
                </c:pt>
                <c:pt idx="997">
                  <c:v>2.999130541287371</c:v>
                </c:pt>
                <c:pt idx="998">
                  <c:v>2.9995654882259823</c:v>
                </c:pt>
                <c:pt idx="999">
                  <c:v>3</c:v>
                </c:pt>
              </c:numCache>
            </c:numRef>
          </c:xVal>
          <c:yVal>
            <c:numRef>
              <c:f>Hoja3!$F$5:$F$1004</c:f>
              <c:numCache>
                <c:formatCode>General</c:formatCode>
                <c:ptCount val="1000"/>
                <c:pt idx="0">
                  <c:v>6.9999790665014707</c:v>
                </c:pt>
                <c:pt idx="1">
                  <c:v>6.797790872327913</c:v>
                </c:pt>
                <c:pt idx="2">
                  <c:v>6.6704164750133588</c:v>
                </c:pt>
                <c:pt idx="3">
                  <c:v>6.6598831278085049</c:v>
                </c:pt>
                <c:pt idx="4">
                  <c:v>6.6267796757665192</c:v>
                </c:pt>
                <c:pt idx="5">
                  <c:v>6.6212052684058635</c:v>
                </c:pt>
                <c:pt idx="6">
                  <c:v>6.5133426748528205</c:v>
                </c:pt>
                <c:pt idx="7">
                  <c:v>6.4180786168816315</c:v>
                </c:pt>
                <c:pt idx="8">
                  <c:v>6.3058915365150652</c:v>
                </c:pt>
                <c:pt idx="9">
                  <c:v>6.2688645210467815</c:v>
                </c:pt>
                <c:pt idx="10">
                  <c:v>6.2270484015540166</c:v>
                </c:pt>
                <c:pt idx="11">
                  <c:v>6.2200628248709577</c:v>
                </c:pt>
                <c:pt idx="12">
                  <c:v>6.1936543371267412</c:v>
                </c:pt>
                <c:pt idx="13">
                  <c:v>6.1707330212102889</c:v>
                </c:pt>
                <c:pt idx="14">
                  <c:v>6.1659867118103548</c:v>
                </c:pt>
                <c:pt idx="15">
                  <c:v>6.1295619691256418</c:v>
                </c:pt>
                <c:pt idx="16">
                  <c:v>6.0428183816851186</c:v>
                </c:pt>
                <c:pt idx="17">
                  <c:v>6.0261866712064887</c:v>
                </c:pt>
                <c:pt idx="18">
                  <c:v>6.0084592160727626</c:v>
                </c:pt>
                <c:pt idx="19">
                  <c:v>5.9782051764917998</c:v>
                </c:pt>
                <c:pt idx="20">
                  <c:v>5.9379965556551246</c:v>
                </c:pt>
                <c:pt idx="21">
                  <c:v>5.8884406662567494</c:v>
                </c:pt>
                <c:pt idx="22">
                  <c:v>5.8206585093100935</c:v>
                </c:pt>
                <c:pt idx="23">
                  <c:v>5.7342267908374103</c:v>
                </c:pt>
                <c:pt idx="24">
                  <c:v>5.6537063634934928</c:v>
                </c:pt>
                <c:pt idx="25">
                  <c:v>5.653087032799113</c:v>
                </c:pt>
                <c:pt idx="26">
                  <c:v>5.6162034038214639</c:v>
                </c:pt>
                <c:pt idx="27">
                  <c:v>5.5801708602955653</c:v>
                </c:pt>
                <c:pt idx="28">
                  <c:v>5.5732987192931995</c:v>
                </c:pt>
                <c:pt idx="29">
                  <c:v>5.5151847817175215</c:v>
                </c:pt>
                <c:pt idx="30">
                  <c:v>5.4747740761179662</c:v>
                </c:pt>
                <c:pt idx="31">
                  <c:v>5.4619544916343274</c:v>
                </c:pt>
                <c:pt idx="32">
                  <c:v>5.4555467828384323</c:v>
                </c:pt>
                <c:pt idx="33">
                  <c:v>5.4380310201397144</c:v>
                </c:pt>
                <c:pt idx="34">
                  <c:v>5.4273124214931334</c:v>
                </c:pt>
                <c:pt idx="35">
                  <c:v>5.4103925226767489</c:v>
                </c:pt>
                <c:pt idx="36">
                  <c:v>5.393294356452329</c:v>
                </c:pt>
                <c:pt idx="37">
                  <c:v>5.3781088808549642</c:v>
                </c:pt>
                <c:pt idx="38">
                  <c:v>5.3672142396319833</c:v>
                </c:pt>
                <c:pt idx="39">
                  <c:v>5.366264153868916</c:v>
                </c:pt>
                <c:pt idx="40">
                  <c:v>5.3587702503570638</c:v>
                </c:pt>
                <c:pt idx="41">
                  <c:v>5.3568114679320153</c:v>
                </c:pt>
                <c:pt idx="42">
                  <c:v>5.3498426169156046</c:v>
                </c:pt>
                <c:pt idx="43">
                  <c:v>5.3491414855196329</c:v>
                </c:pt>
                <c:pt idx="44">
                  <c:v>5.3422903982677603</c:v>
                </c:pt>
                <c:pt idx="45">
                  <c:v>5.3191893692048913</c:v>
                </c:pt>
                <c:pt idx="46">
                  <c:v>5.3075537973776266</c:v>
                </c:pt>
                <c:pt idx="47">
                  <c:v>5.3073569558357132</c:v>
                </c:pt>
                <c:pt idx="48">
                  <c:v>5.2980820106534816</c:v>
                </c:pt>
                <c:pt idx="49">
                  <c:v>5.2881776572478589</c:v>
                </c:pt>
                <c:pt idx="50">
                  <c:v>5.2703527017761838</c:v>
                </c:pt>
                <c:pt idx="51">
                  <c:v>5.2688119037397803</c:v>
                </c:pt>
                <c:pt idx="52">
                  <c:v>5.2670684244571726</c:v>
                </c:pt>
                <c:pt idx="53">
                  <c:v>5.2318568165834689</c:v>
                </c:pt>
                <c:pt idx="54">
                  <c:v>5.2297279052882999</c:v>
                </c:pt>
                <c:pt idx="55">
                  <c:v>5.2244916252583549</c:v>
                </c:pt>
                <c:pt idx="56">
                  <c:v>5.2173259902271125</c:v>
                </c:pt>
                <c:pt idx="57">
                  <c:v>5.2136186822122532</c:v>
                </c:pt>
                <c:pt idx="58">
                  <c:v>5.2074162230081731</c:v>
                </c:pt>
                <c:pt idx="59">
                  <c:v>5.1991186230986663</c:v>
                </c:pt>
                <c:pt idx="60">
                  <c:v>5.1921351737992101</c:v>
                </c:pt>
                <c:pt idx="61">
                  <c:v>5.1886810481452654</c:v>
                </c:pt>
                <c:pt idx="62">
                  <c:v>5.1859697229605217</c:v>
                </c:pt>
                <c:pt idx="63">
                  <c:v>5.1724569744005873</c:v>
                </c:pt>
                <c:pt idx="64">
                  <c:v>5.1681260825303781</c:v>
                </c:pt>
                <c:pt idx="65">
                  <c:v>5.1432646820112211</c:v>
                </c:pt>
                <c:pt idx="66">
                  <c:v>5.1336027705101612</c:v>
                </c:pt>
                <c:pt idx="67">
                  <c:v>5.1208271957919687</c:v>
                </c:pt>
                <c:pt idx="68">
                  <c:v>5.1171287175769988</c:v>
                </c:pt>
                <c:pt idx="69">
                  <c:v>5.1169263753172167</c:v>
                </c:pt>
                <c:pt idx="70">
                  <c:v>5.1164284110804159</c:v>
                </c:pt>
                <c:pt idx="71">
                  <c:v>5.1071285317974748</c:v>
                </c:pt>
                <c:pt idx="72">
                  <c:v>5.099200511473776</c:v>
                </c:pt>
                <c:pt idx="73">
                  <c:v>5.0953716262465027</c:v>
                </c:pt>
                <c:pt idx="74">
                  <c:v>5.0924715028941616</c:v>
                </c:pt>
                <c:pt idx="75">
                  <c:v>5.0916353074518428</c:v>
                </c:pt>
                <c:pt idx="76">
                  <c:v>5.0862993100138469</c:v>
                </c:pt>
                <c:pt idx="77">
                  <c:v>5.0854547012504083</c:v>
                </c:pt>
                <c:pt idx="78">
                  <c:v>5.0793693995594653</c:v>
                </c:pt>
                <c:pt idx="79">
                  <c:v>5.0773679052841567</c:v>
                </c:pt>
                <c:pt idx="80">
                  <c:v>5.0627925002196354</c:v>
                </c:pt>
                <c:pt idx="81">
                  <c:v>5.0621192423671042</c:v>
                </c:pt>
                <c:pt idx="82">
                  <c:v>5.058892716108037</c:v>
                </c:pt>
                <c:pt idx="83">
                  <c:v>5.0588320366186972</c:v>
                </c:pt>
                <c:pt idx="84">
                  <c:v>5.0568362731093277</c:v>
                </c:pt>
                <c:pt idx="85">
                  <c:v>5.0531207178798407</c:v>
                </c:pt>
                <c:pt idx="86">
                  <c:v>5.0510405565491547</c:v>
                </c:pt>
                <c:pt idx="87">
                  <c:v>5.0492955683327221</c:v>
                </c:pt>
                <c:pt idx="88">
                  <c:v>5.047496826668195</c:v>
                </c:pt>
                <c:pt idx="89">
                  <c:v>5.0450137762729739</c:v>
                </c:pt>
                <c:pt idx="90">
                  <c:v>5.0440652265762163</c:v>
                </c:pt>
                <c:pt idx="91">
                  <c:v>5.043833654133147</c:v>
                </c:pt>
                <c:pt idx="92">
                  <c:v>5.03958066594309</c:v>
                </c:pt>
                <c:pt idx="93">
                  <c:v>5.035953777442252</c:v>
                </c:pt>
                <c:pt idx="94">
                  <c:v>5.0353136439595119</c:v>
                </c:pt>
                <c:pt idx="95">
                  <c:v>5.0308101398842631</c:v>
                </c:pt>
                <c:pt idx="96">
                  <c:v>5.0293472467064353</c:v>
                </c:pt>
                <c:pt idx="97">
                  <c:v>5.0193988016473599</c:v>
                </c:pt>
                <c:pt idx="98">
                  <c:v>5.0178843902167234</c:v>
                </c:pt>
                <c:pt idx="99">
                  <c:v>5.0149319575479501</c:v>
                </c:pt>
                <c:pt idx="100">
                  <c:v>5.0075130761207038</c:v>
                </c:pt>
                <c:pt idx="101">
                  <c:v>5.003417445202194</c:v>
                </c:pt>
                <c:pt idx="102">
                  <c:v>5.0032924689920817</c:v>
                </c:pt>
                <c:pt idx="103">
                  <c:v>5.0032752280713915</c:v>
                </c:pt>
                <c:pt idx="104">
                  <c:v>5.0017466895418758</c:v>
                </c:pt>
                <c:pt idx="105">
                  <c:v>4.9918681793540438</c:v>
                </c:pt>
                <c:pt idx="106">
                  <c:v>4.9875098550064747</c:v>
                </c:pt>
                <c:pt idx="107">
                  <c:v>4.9866777015703798</c:v>
                </c:pt>
                <c:pt idx="108">
                  <c:v>4.9838066419784148</c:v>
                </c:pt>
                <c:pt idx="109">
                  <c:v>4.982556145316698</c:v>
                </c:pt>
                <c:pt idx="110">
                  <c:v>4.9812204177945079</c:v>
                </c:pt>
                <c:pt idx="111">
                  <c:v>4.9713083268118394</c:v>
                </c:pt>
                <c:pt idx="112">
                  <c:v>4.9647544721765389</c:v>
                </c:pt>
                <c:pt idx="113">
                  <c:v>4.9609366924683274</c:v>
                </c:pt>
                <c:pt idx="114">
                  <c:v>4.9607085516885565</c:v>
                </c:pt>
                <c:pt idx="115">
                  <c:v>4.9550428036612812</c:v>
                </c:pt>
                <c:pt idx="116">
                  <c:v>4.9444333177002147</c:v>
                </c:pt>
                <c:pt idx="117">
                  <c:v>4.9382544643738688</c:v>
                </c:pt>
                <c:pt idx="118">
                  <c:v>4.936327720054229</c:v>
                </c:pt>
                <c:pt idx="119">
                  <c:v>4.9344934012783712</c:v>
                </c:pt>
                <c:pt idx="120">
                  <c:v>4.9300418191187321</c:v>
                </c:pt>
                <c:pt idx="121">
                  <c:v>4.9297458008689867</c:v>
                </c:pt>
                <c:pt idx="122">
                  <c:v>4.9275551298922267</c:v>
                </c:pt>
                <c:pt idx="123">
                  <c:v>4.9258790893015005</c:v>
                </c:pt>
                <c:pt idx="124">
                  <c:v>4.9237516080358921</c:v>
                </c:pt>
                <c:pt idx="125">
                  <c:v>4.9213118324682164</c:v>
                </c:pt>
                <c:pt idx="126">
                  <c:v>4.9203320715395895</c:v>
                </c:pt>
                <c:pt idx="127">
                  <c:v>4.9171377527564442</c:v>
                </c:pt>
                <c:pt idx="128">
                  <c:v>4.9168538417258763</c:v>
                </c:pt>
                <c:pt idx="129">
                  <c:v>4.9167433817375139</c:v>
                </c:pt>
                <c:pt idx="130">
                  <c:v>4.9145123984804027</c:v>
                </c:pt>
                <c:pt idx="131">
                  <c:v>4.9138085560772522</c:v>
                </c:pt>
                <c:pt idx="132">
                  <c:v>4.9137026163819133</c:v>
                </c:pt>
                <c:pt idx="133">
                  <c:v>4.9041472917242928</c:v>
                </c:pt>
                <c:pt idx="134">
                  <c:v>4.9039143635975488</c:v>
                </c:pt>
                <c:pt idx="135">
                  <c:v>4.9022422859748627</c:v>
                </c:pt>
                <c:pt idx="136">
                  <c:v>4.9011421576594598</c:v>
                </c:pt>
                <c:pt idx="137">
                  <c:v>4.8947534605129617</c:v>
                </c:pt>
                <c:pt idx="138">
                  <c:v>4.8934843462184858</c:v>
                </c:pt>
                <c:pt idx="139">
                  <c:v>4.8911860889695289</c:v>
                </c:pt>
                <c:pt idx="140">
                  <c:v>4.88953139754405</c:v>
                </c:pt>
                <c:pt idx="141">
                  <c:v>4.8891784014098185</c:v>
                </c:pt>
                <c:pt idx="142">
                  <c:v>4.8888980413869749</c:v>
                </c:pt>
                <c:pt idx="143">
                  <c:v>4.8882637602217107</c:v>
                </c:pt>
                <c:pt idx="144">
                  <c:v>4.8879659460780429</c:v>
                </c:pt>
                <c:pt idx="145">
                  <c:v>4.8857399315587937</c:v>
                </c:pt>
                <c:pt idx="146">
                  <c:v>4.8814246031774458</c:v>
                </c:pt>
                <c:pt idx="147">
                  <c:v>4.879130300419888</c:v>
                </c:pt>
                <c:pt idx="148">
                  <c:v>4.8780447287830659</c:v>
                </c:pt>
                <c:pt idx="149">
                  <c:v>4.8758943093285216</c:v>
                </c:pt>
                <c:pt idx="150">
                  <c:v>4.8705736098534089</c:v>
                </c:pt>
                <c:pt idx="151">
                  <c:v>4.8660745713089408</c:v>
                </c:pt>
                <c:pt idx="152">
                  <c:v>4.8639173769578603</c:v>
                </c:pt>
                <c:pt idx="153">
                  <c:v>4.8631145868061969</c:v>
                </c:pt>
                <c:pt idx="154">
                  <c:v>4.8588258292696098</c:v>
                </c:pt>
                <c:pt idx="155">
                  <c:v>4.8538137649617425</c:v>
                </c:pt>
                <c:pt idx="156">
                  <c:v>4.8483246203693025</c:v>
                </c:pt>
                <c:pt idx="157">
                  <c:v>4.8480905425185465</c:v>
                </c:pt>
                <c:pt idx="158">
                  <c:v>4.8445889968376363</c:v>
                </c:pt>
                <c:pt idx="159">
                  <c:v>4.8405639959988047</c:v>
                </c:pt>
                <c:pt idx="160">
                  <c:v>4.8394654771638645</c:v>
                </c:pt>
                <c:pt idx="161">
                  <c:v>4.8392957437046853</c:v>
                </c:pt>
                <c:pt idx="162">
                  <c:v>4.8383515701592064</c:v>
                </c:pt>
                <c:pt idx="163">
                  <c:v>4.8266772113767882</c:v>
                </c:pt>
                <c:pt idx="164">
                  <c:v>4.8256792201561201</c:v>
                </c:pt>
                <c:pt idx="165">
                  <c:v>4.8254261177678233</c:v>
                </c:pt>
                <c:pt idx="166">
                  <c:v>4.8249129707219298</c:v>
                </c:pt>
                <c:pt idx="167">
                  <c:v>4.8226844780181084</c:v>
                </c:pt>
                <c:pt idx="168">
                  <c:v>4.8224361603719759</c:v>
                </c:pt>
                <c:pt idx="169">
                  <c:v>4.8203065709962649</c:v>
                </c:pt>
                <c:pt idx="170">
                  <c:v>4.8161882531513722</c:v>
                </c:pt>
                <c:pt idx="171">
                  <c:v>4.8156441491319653</c:v>
                </c:pt>
                <c:pt idx="172">
                  <c:v>4.8155113373627643</c:v>
                </c:pt>
                <c:pt idx="173">
                  <c:v>4.8153651974907561</c:v>
                </c:pt>
                <c:pt idx="174">
                  <c:v>4.8054260905444002</c:v>
                </c:pt>
                <c:pt idx="175">
                  <c:v>4.8038120541062144</c:v>
                </c:pt>
                <c:pt idx="176">
                  <c:v>4.8025137547369257</c:v>
                </c:pt>
                <c:pt idx="177">
                  <c:v>4.8022741704191034</c:v>
                </c:pt>
                <c:pt idx="178">
                  <c:v>4.794550781298625</c:v>
                </c:pt>
                <c:pt idx="179">
                  <c:v>4.7939300067726842</c:v>
                </c:pt>
                <c:pt idx="180">
                  <c:v>4.7919431539748798</c:v>
                </c:pt>
                <c:pt idx="181">
                  <c:v>4.7886561479180836</c:v>
                </c:pt>
                <c:pt idx="182">
                  <c:v>4.7858990283843834</c:v>
                </c:pt>
                <c:pt idx="183">
                  <c:v>4.7786142509412519</c:v>
                </c:pt>
                <c:pt idx="184">
                  <c:v>4.7751004988790244</c:v>
                </c:pt>
                <c:pt idx="185">
                  <c:v>4.7716462646498758</c:v>
                </c:pt>
                <c:pt idx="186">
                  <c:v>4.7712125471966242</c:v>
                </c:pt>
                <c:pt idx="187">
                  <c:v>4.7705943028757707</c:v>
                </c:pt>
                <c:pt idx="188">
                  <c:v>4.7670370684388486</c:v>
                </c:pt>
                <c:pt idx="189">
                  <c:v>4.7644302062896351</c:v>
                </c:pt>
                <c:pt idx="190">
                  <c:v>4.7636450865351678</c:v>
                </c:pt>
                <c:pt idx="191">
                  <c:v>4.7620029693751151</c:v>
                </c:pt>
                <c:pt idx="192">
                  <c:v>4.7619879442239474</c:v>
                </c:pt>
                <c:pt idx="193">
                  <c:v>4.7618602094469065</c:v>
                </c:pt>
                <c:pt idx="194">
                  <c:v>4.7598415277480957</c:v>
                </c:pt>
                <c:pt idx="195">
                  <c:v>4.7574263979746672</c:v>
                </c:pt>
                <c:pt idx="196">
                  <c:v>4.7528624670325526</c:v>
                </c:pt>
                <c:pt idx="197">
                  <c:v>4.7525861787404091</c:v>
                </c:pt>
                <c:pt idx="198">
                  <c:v>4.7525477914613017</c:v>
                </c:pt>
                <c:pt idx="199">
                  <c:v>4.750562389032476</c:v>
                </c:pt>
                <c:pt idx="200">
                  <c:v>4.7501920083421281</c:v>
                </c:pt>
                <c:pt idx="201">
                  <c:v>4.7501456885381268</c:v>
                </c:pt>
                <c:pt idx="202">
                  <c:v>4.7463850697284506</c:v>
                </c:pt>
                <c:pt idx="203">
                  <c:v>4.7432039262926224</c:v>
                </c:pt>
                <c:pt idx="204">
                  <c:v>4.7425758905628461</c:v>
                </c:pt>
                <c:pt idx="205">
                  <c:v>4.7384713702602816</c:v>
                </c:pt>
                <c:pt idx="206">
                  <c:v>4.738003205183249</c:v>
                </c:pt>
                <c:pt idx="207">
                  <c:v>4.736826599365048</c:v>
                </c:pt>
                <c:pt idx="208">
                  <c:v>4.7335984609613391</c:v>
                </c:pt>
                <c:pt idx="209">
                  <c:v>4.7325545798514321</c:v>
                </c:pt>
                <c:pt idx="210">
                  <c:v>4.7322248346757645</c:v>
                </c:pt>
                <c:pt idx="211">
                  <c:v>4.7262625180036002</c:v>
                </c:pt>
                <c:pt idx="212">
                  <c:v>4.719016226350365</c:v>
                </c:pt>
                <c:pt idx="213">
                  <c:v>4.718676035972396</c:v>
                </c:pt>
                <c:pt idx="214">
                  <c:v>4.7143549112069874</c:v>
                </c:pt>
                <c:pt idx="215">
                  <c:v>4.7116807170778054</c:v>
                </c:pt>
                <c:pt idx="216">
                  <c:v>4.7024046848141055</c:v>
                </c:pt>
                <c:pt idx="217">
                  <c:v>4.6996036118585742</c:v>
                </c:pt>
                <c:pt idx="218">
                  <c:v>4.6973514164197789</c:v>
                </c:pt>
                <c:pt idx="219">
                  <c:v>4.6966446575863081</c:v>
                </c:pt>
                <c:pt idx="220">
                  <c:v>4.6962602565794631</c:v>
                </c:pt>
                <c:pt idx="221">
                  <c:v>4.6941223812274728</c:v>
                </c:pt>
                <c:pt idx="222">
                  <c:v>4.6936302329062629</c:v>
                </c:pt>
                <c:pt idx="223">
                  <c:v>4.690922251106044</c:v>
                </c:pt>
                <c:pt idx="224">
                  <c:v>4.6898680195037334</c:v>
                </c:pt>
                <c:pt idx="225">
                  <c:v>4.6897083328435558</c:v>
                </c:pt>
                <c:pt idx="226">
                  <c:v>4.684818441730652</c:v>
                </c:pt>
                <c:pt idx="227">
                  <c:v>4.6847645968966898</c:v>
                </c:pt>
                <c:pt idx="228">
                  <c:v>4.6846479101829965</c:v>
                </c:pt>
                <c:pt idx="229">
                  <c:v>4.6818199109880556</c:v>
                </c:pt>
                <c:pt idx="230">
                  <c:v>4.678062904974345</c:v>
                </c:pt>
                <c:pt idx="231">
                  <c:v>4.6772327143434635</c:v>
                </c:pt>
                <c:pt idx="232">
                  <c:v>4.6749988444271446</c:v>
                </c:pt>
                <c:pt idx="233">
                  <c:v>4.6743834296210034</c:v>
                </c:pt>
                <c:pt idx="234">
                  <c:v>4.6726242363764277</c:v>
                </c:pt>
                <c:pt idx="235">
                  <c:v>4.6703757507986516</c:v>
                </c:pt>
                <c:pt idx="236">
                  <c:v>4.6699766555582602</c:v>
                </c:pt>
                <c:pt idx="237">
                  <c:v>4.6689168106400762</c:v>
                </c:pt>
                <c:pt idx="238">
                  <c:v>4.6662089974357253</c:v>
                </c:pt>
                <c:pt idx="239">
                  <c:v>4.6654121180021884</c:v>
                </c:pt>
                <c:pt idx="240">
                  <c:v>4.6627955947772808</c:v>
                </c:pt>
                <c:pt idx="241">
                  <c:v>4.6626161908208621</c:v>
                </c:pt>
                <c:pt idx="242">
                  <c:v>4.6625122914891222</c:v>
                </c:pt>
                <c:pt idx="243">
                  <c:v>4.6586313746095138</c:v>
                </c:pt>
                <c:pt idx="244">
                  <c:v>4.6575912163788606</c:v>
                </c:pt>
                <c:pt idx="245">
                  <c:v>4.6554841953973067</c:v>
                </c:pt>
                <c:pt idx="246">
                  <c:v>4.6554745946527163</c:v>
                </c:pt>
                <c:pt idx="247">
                  <c:v>4.6524397475894199</c:v>
                </c:pt>
                <c:pt idx="248">
                  <c:v>4.6495003654268201</c:v>
                </c:pt>
                <c:pt idx="249">
                  <c:v>4.6480671294489344</c:v>
                </c:pt>
                <c:pt idx="250">
                  <c:v>4.646482147039805</c:v>
                </c:pt>
                <c:pt idx="251">
                  <c:v>4.6462566490138171</c:v>
                </c:pt>
                <c:pt idx="252">
                  <c:v>4.6455401613505138</c:v>
                </c:pt>
                <c:pt idx="253">
                  <c:v>4.6443006963147822</c:v>
                </c:pt>
                <c:pt idx="254">
                  <c:v>4.6404516216805094</c:v>
                </c:pt>
                <c:pt idx="255">
                  <c:v>4.6391277493705205</c:v>
                </c:pt>
                <c:pt idx="256">
                  <c:v>4.638269558207698</c:v>
                </c:pt>
                <c:pt idx="257">
                  <c:v>4.6364377439793962</c:v>
                </c:pt>
                <c:pt idx="258">
                  <c:v>4.6363173546468586</c:v>
                </c:pt>
                <c:pt idx="259">
                  <c:v>4.6317886323422375</c:v>
                </c:pt>
                <c:pt idx="260">
                  <c:v>4.6288383199874916</c:v>
                </c:pt>
                <c:pt idx="261">
                  <c:v>4.6276013769899969</c:v>
                </c:pt>
                <c:pt idx="262">
                  <c:v>4.6270687139268087</c:v>
                </c:pt>
                <c:pt idx="263">
                  <c:v>4.6267611108717102</c:v>
                </c:pt>
                <c:pt idx="264">
                  <c:v>4.6261760641547331</c:v>
                </c:pt>
                <c:pt idx="265">
                  <c:v>4.6255490872653091</c:v>
                </c:pt>
                <c:pt idx="266">
                  <c:v>4.6253227421781746</c:v>
                </c:pt>
                <c:pt idx="267">
                  <c:v>4.6242201967241918</c:v>
                </c:pt>
                <c:pt idx="268">
                  <c:v>4.6221103603612193</c:v>
                </c:pt>
                <c:pt idx="269">
                  <c:v>4.6210931552589614</c:v>
                </c:pt>
                <c:pt idx="270">
                  <c:v>4.6196150057428067</c:v>
                </c:pt>
                <c:pt idx="271">
                  <c:v>4.6166645247640137</c:v>
                </c:pt>
                <c:pt idx="272">
                  <c:v>4.6147285252242929</c:v>
                </c:pt>
                <c:pt idx="273">
                  <c:v>4.6114046377115931</c:v>
                </c:pt>
                <c:pt idx="274">
                  <c:v>4.6083227447458954</c:v>
                </c:pt>
                <c:pt idx="275">
                  <c:v>4.6081621863197615</c:v>
                </c:pt>
                <c:pt idx="276">
                  <c:v>4.6066500285784384</c:v>
                </c:pt>
                <c:pt idx="277">
                  <c:v>4.606445859502017</c:v>
                </c:pt>
                <c:pt idx="278">
                  <c:v>4.606338363528125</c:v>
                </c:pt>
                <c:pt idx="279">
                  <c:v>4.605251160108172</c:v>
                </c:pt>
                <c:pt idx="280">
                  <c:v>4.604485256005864</c:v>
                </c:pt>
                <c:pt idx="281">
                  <c:v>4.6041288120909893</c:v>
                </c:pt>
                <c:pt idx="282">
                  <c:v>4.6033500993260867</c:v>
                </c:pt>
                <c:pt idx="283">
                  <c:v>4.6013971867260004</c:v>
                </c:pt>
                <c:pt idx="284">
                  <c:v>4.6012340469164474</c:v>
                </c:pt>
                <c:pt idx="285">
                  <c:v>4.6000139953973651</c:v>
                </c:pt>
                <c:pt idx="286">
                  <c:v>4.5999485386690786</c:v>
                </c:pt>
                <c:pt idx="287">
                  <c:v>4.5998503350748985</c:v>
                </c:pt>
                <c:pt idx="288">
                  <c:v>4.599129496065089</c:v>
                </c:pt>
                <c:pt idx="289">
                  <c:v>4.5968279250094009</c:v>
                </c:pt>
                <c:pt idx="290">
                  <c:v>4.596058016138028</c:v>
                </c:pt>
                <c:pt idx="291">
                  <c:v>4.5952426256396928</c:v>
                </c:pt>
                <c:pt idx="292">
                  <c:v>4.5951654147902294</c:v>
                </c:pt>
                <c:pt idx="293">
                  <c:v>4.5856750037868874</c:v>
                </c:pt>
                <c:pt idx="294">
                  <c:v>4.5837880166895788</c:v>
                </c:pt>
                <c:pt idx="295">
                  <c:v>4.5822224992693048</c:v>
                </c:pt>
                <c:pt idx="296">
                  <c:v>4.5816083660320572</c:v>
                </c:pt>
                <c:pt idx="297">
                  <c:v>4.5808793780608044</c:v>
                </c:pt>
                <c:pt idx="298">
                  <c:v>4.5806285055685487</c:v>
                </c:pt>
                <c:pt idx="299">
                  <c:v>4.579543525429977</c:v>
                </c:pt>
                <c:pt idx="300">
                  <c:v>4.5774458403174298</c:v>
                </c:pt>
                <c:pt idx="301">
                  <c:v>4.5767558632376453</c:v>
                </c:pt>
                <c:pt idx="302">
                  <c:v>4.5730921770633772</c:v>
                </c:pt>
                <c:pt idx="303">
                  <c:v>4.5729064372591388</c:v>
                </c:pt>
                <c:pt idx="304">
                  <c:v>4.5725928210962863</c:v>
                </c:pt>
                <c:pt idx="305">
                  <c:v>4.5718834459564137</c:v>
                </c:pt>
                <c:pt idx="306">
                  <c:v>4.5714526039967582</c:v>
                </c:pt>
                <c:pt idx="307">
                  <c:v>4.5704962390396675</c:v>
                </c:pt>
                <c:pt idx="308">
                  <c:v>4.5688350971779537</c:v>
                </c:pt>
                <c:pt idx="309">
                  <c:v>4.5679551626275341</c:v>
                </c:pt>
                <c:pt idx="310">
                  <c:v>4.5603490688931059</c:v>
                </c:pt>
                <c:pt idx="311">
                  <c:v>4.559511632301378</c:v>
                </c:pt>
                <c:pt idx="312">
                  <c:v>4.5590923076749004</c:v>
                </c:pt>
                <c:pt idx="313">
                  <c:v>4.5569534543968819</c:v>
                </c:pt>
                <c:pt idx="314">
                  <c:v>4.5561577118071517</c:v>
                </c:pt>
                <c:pt idx="315">
                  <c:v>4.5558679889932696</c:v>
                </c:pt>
                <c:pt idx="316">
                  <c:v>4.5532031514355147</c:v>
                </c:pt>
                <c:pt idx="317">
                  <c:v>4.5510106015735108</c:v>
                </c:pt>
                <c:pt idx="318">
                  <c:v>4.5501059993475925</c:v>
                </c:pt>
                <c:pt idx="319">
                  <c:v>4.5489296465527911</c:v>
                </c:pt>
                <c:pt idx="320">
                  <c:v>4.548438557585551</c:v>
                </c:pt>
                <c:pt idx="321">
                  <c:v>4.5479592105871864</c:v>
                </c:pt>
                <c:pt idx="322">
                  <c:v>4.546814012741506</c:v>
                </c:pt>
                <c:pt idx="323">
                  <c:v>4.5459747483911608</c:v>
                </c:pt>
                <c:pt idx="324">
                  <c:v>4.5438446354495117</c:v>
                </c:pt>
                <c:pt idx="325">
                  <c:v>4.543086671696293</c:v>
                </c:pt>
                <c:pt idx="326">
                  <c:v>4.5428876423424116</c:v>
                </c:pt>
                <c:pt idx="327">
                  <c:v>4.5420033475039849</c:v>
                </c:pt>
                <c:pt idx="328">
                  <c:v>4.5408673163331059</c:v>
                </c:pt>
                <c:pt idx="329">
                  <c:v>4.5405296796956076</c:v>
                </c:pt>
                <c:pt idx="330">
                  <c:v>4.540041518452326</c:v>
                </c:pt>
                <c:pt idx="331">
                  <c:v>4.5395026526123372</c:v>
                </c:pt>
                <c:pt idx="332">
                  <c:v>4.5392894280714451</c:v>
                </c:pt>
                <c:pt idx="333">
                  <c:v>4.5389380063404738</c:v>
                </c:pt>
                <c:pt idx="334">
                  <c:v>4.5363058723510337</c:v>
                </c:pt>
                <c:pt idx="335">
                  <c:v>4.5357749962920328</c:v>
                </c:pt>
                <c:pt idx="336">
                  <c:v>4.5340768977621639</c:v>
                </c:pt>
                <c:pt idx="337">
                  <c:v>4.5312489355513623</c:v>
                </c:pt>
                <c:pt idx="338">
                  <c:v>4.5304558435846758</c:v>
                </c:pt>
                <c:pt idx="339">
                  <c:v>4.5283895735900472</c:v>
                </c:pt>
                <c:pt idx="340">
                  <c:v>4.5280807144913133</c:v>
                </c:pt>
                <c:pt idx="341">
                  <c:v>4.5279262025331226</c:v>
                </c:pt>
                <c:pt idx="342">
                  <c:v>4.5265977091034522</c:v>
                </c:pt>
                <c:pt idx="343">
                  <c:v>4.5248503032721983</c:v>
                </c:pt>
                <c:pt idx="344">
                  <c:v>4.5243701545423587</c:v>
                </c:pt>
                <c:pt idx="345">
                  <c:v>4.5237204603753218</c:v>
                </c:pt>
                <c:pt idx="346">
                  <c:v>4.5235123528028929</c:v>
                </c:pt>
                <c:pt idx="347">
                  <c:v>4.5232650954688882</c:v>
                </c:pt>
                <c:pt idx="348">
                  <c:v>4.5224572751868335</c:v>
                </c:pt>
                <c:pt idx="349">
                  <c:v>4.5218438924494722</c:v>
                </c:pt>
                <c:pt idx="350">
                  <c:v>4.5217655258770835</c:v>
                </c:pt>
                <c:pt idx="351">
                  <c:v>4.5204704316538393</c:v>
                </c:pt>
                <c:pt idx="352">
                  <c:v>4.5198148728983059</c:v>
                </c:pt>
                <c:pt idx="353">
                  <c:v>4.519250299839527</c:v>
                </c:pt>
                <c:pt idx="354">
                  <c:v>4.5178554189300284</c:v>
                </c:pt>
                <c:pt idx="355">
                  <c:v>4.5175653530823388</c:v>
                </c:pt>
                <c:pt idx="356">
                  <c:v>4.5152908624415229</c:v>
                </c:pt>
                <c:pt idx="357">
                  <c:v>4.5144016351375837</c:v>
                </c:pt>
                <c:pt idx="358">
                  <c:v>4.5136836170319956</c:v>
                </c:pt>
                <c:pt idx="359">
                  <c:v>4.5124042019150599</c:v>
                </c:pt>
                <c:pt idx="360">
                  <c:v>4.5119368093183549</c:v>
                </c:pt>
                <c:pt idx="361">
                  <c:v>4.5107192292163925</c:v>
                </c:pt>
                <c:pt idx="362">
                  <c:v>4.5101829472578361</c:v>
                </c:pt>
                <c:pt idx="363">
                  <c:v>4.5098071554765076</c:v>
                </c:pt>
                <c:pt idx="364">
                  <c:v>4.5070458724273257</c:v>
                </c:pt>
                <c:pt idx="365">
                  <c:v>4.5064238482786605</c:v>
                </c:pt>
                <c:pt idx="366">
                  <c:v>4.5062885076680406</c:v>
                </c:pt>
                <c:pt idx="367">
                  <c:v>4.5062614344839842</c:v>
                </c:pt>
                <c:pt idx="368">
                  <c:v>4.5052856741441323</c:v>
                </c:pt>
                <c:pt idx="369">
                  <c:v>4.5051364064052839</c:v>
                </c:pt>
                <c:pt idx="370">
                  <c:v>4.5022768663446966</c:v>
                </c:pt>
                <c:pt idx="371">
                  <c:v>4.5009222391903005</c:v>
                </c:pt>
                <c:pt idx="372">
                  <c:v>4.4996595947560003</c:v>
                </c:pt>
                <c:pt idx="373">
                  <c:v>4.4983519131993646</c:v>
                </c:pt>
                <c:pt idx="374">
                  <c:v>4.4974272801013244</c:v>
                </c:pt>
                <c:pt idx="375">
                  <c:v>4.4964452918733535</c:v>
                </c:pt>
                <c:pt idx="376">
                  <c:v>4.4963483557769948</c:v>
                </c:pt>
                <c:pt idx="377">
                  <c:v>4.4959603948817053</c:v>
                </c:pt>
                <c:pt idx="378">
                  <c:v>4.4941267537362508</c:v>
                </c:pt>
                <c:pt idx="379">
                  <c:v>4.4915577825513342</c:v>
                </c:pt>
                <c:pt idx="380">
                  <c:v>4.4909131583108985</c:v>
                </c:pt>
                <c:pt idx="381">
                  <c:v>4.4908290063038079</c:v>
                </c:pt>
                <c:pt idx="382">
                  <c:v>4.4906887167131888</c:v>
                </c:pt>
                <c:pt idx="383">
                  <c:v>4.4881980616033541</c:v>
                </c:pt>
                <c:pt idx="384">
                  <c:v>4.4879298522318685</c:v>
                </c:pt>
                <c:pt idx="385">
                  <c:v>4.4879016100285165</c:v>
                </c:pt>
                <c:pt idx="386">
                  <c:v>4.4863454536676377</c:v>
                </c:pt>
                <c:pt idx="387">
                  <c:v>4.4853664657083234</c:v>
                </c:pt>
                <c:pt idx="388">
                  <c:v>4.4848548119740919</c:v>
                </c:pt>
                <c:pt idx="389">
                  <c:v>4.4846129880149981</c:v>
                </c:pt>
                <c:pt idx="390">
                  <c:v>4.4835730341901314</c:v>
                </c:pt>
                <c:pt idx="391">
                  <c:v>4.4832448609315172</c:v>
                </c:pt>
                <c:pt idx="392">
                  <c:v>4.4828450106634552</c:v>
                </c:pt>
                <c:pt idx="393">
                  <c:v>4.4826735335033296</c:v>
                </c:pt>
                <c:pt idx="394">
                  <c:v>4.4821586954112762</c:v>
                </c:pt>
                <c:pt idx="395">
                  <c:v>4.4820012619602965</c:v>
                </c:pt>
                <c:pt idx="396">
                  <c:v>4.4817005486218742</c:v>
                </c:pt>
                <c:pt idx="397">
                  <c:v>4.4814139612537449</c:v>
                </c:pt>
                <c:pt idx="398">
                  <c:v>4.4809980733630566</c:v>
                </c:pt>
                <c:pt idx="399">
                  <c:v>4.4792296948120409</c:v>
                </c:pt>
                <c:pt idx="400">
                  <c:v>4.479085607195211</c:v>
                </c:pt>
                <c:pt idx="401">
                  <c:v>4.4789558874545348</c:v>
                </c:pt>
                <c:pt idx="402">
                  <c:v>4.4788982217971016</c:v>
                </c:pt>
                <c:pt idx="403">
                  <c:v>4.4772949377781277</c:v>
                </c:pt>
                <c:pt idx="404">
                  <c:v>4.4753079139561942</c:v>
                </c:pt>
                <c:pt idx="405">
                  <c:v>4.4746532533620629</c:v>
                </c:pt>
                <c:pt idx="406">
                  <c:v>4.4743911125582132</c:v>
                </c:pt>
                <c:pt idx="407">
                  <c:v>4.4736329268738411</c:v>
                </c:pt>
                <c:pt idx="408">
                  <c:v>4.4734869700645685</c:v>
                </c:pt>
                <c:pt idx="409">
                  <c:v>4.4728734152435603</c:v>
                </c:pt>
                <c:pt idx="410">
                  <c:v>4.4727856937522192</c:v>
                </c:pt>
                <c:pt idx="411">
                  <c:v>4.471629038569735</c:v>
                </c:pt>
                <c:pt idx="412">
                  <c:v>4.4714824066276631</c:v>
                </c:pt>
                <c:pt idx="413">
                  <c:v>4.4714824066276631</c:v>
                </c:pt>
                <c:pt idx="414">
                  <c:v>4.4692032578342156</c:v>
                </c:pt>
                <c:pt idx="415">
                  <c:v>4.4680222264940914</c:v>
                </c:pt>
                <c:pt idx="416">
                  <c:v>4.4667490254648134</c:v>
                </c:pt>
                <c:pt idx="417">
                  <c:v>4.4660219242575359</c:v>
                </c:pt>
                <c:pt idx="418">
                  <c:v>4.4656802115982783</c:v>
                </c:pt>
                <c:pt idx="419">
                  <c:v>4.4650555199518207</c:v>
                </c:pt>
                <c:pt idx="420">
                  <c:v>4.4649513172615292</c:v>
                </c:pt>
                <c:pt idx="421">
                  <c:v>4.4641764564260598</c:v>
                </c:pt>
                <c:pt idx="422">
                  <c:v>4.4632208797747923</c:v>
                </c:pt>
                <c:pt idx="423">
                  <c:v>4.4600554868888862</c:v>
                </c:pt>
                <c:pt idx="424">
                  <c:v>4.4598145133874043</c:v>
                </c:pt>
                <c:pt idx="425">
                  <c:v>4.4587435774200479</c:v>
                </c:pt>
                <c:pt idx="426">
                  <c:v>4.4581693136328351</c:v>
                </c:pt>
                <c:pt idx="427">
                  <c:v>4.4573973957975026</c:v>
                </c:pt>
                <c:pt idx="428">
                  <c:v>4.4571700997846193</c:v>
                </c:pt>
                <c:pt idx="429">
                  <c:v>4.4569730136358183</c:v>
                </c:pt>
                <c:pt idx="430">
                  <c:v>4.4568213480215988</c:v>
                </c:pt>
                <c:pt idx="431">
                  <c:v>4.4555604750370952</c:v>
                </c:pt>
                <c:pt idx="432">
                  <c:v>4.4552713258312791</c:v>
                </c:pt>
                <c:pt idx="433">
                  <c:v>4.4544789842649637</c:v>
                </c:pt>
                <c:pt idx="434">
                  <c:v>4.4543569571548876</c:v>
                </c:pt>
                <c:pt idx="435">
                  <c:v>4.4530429957148154</c:v>
                </c:pt>
                <c:pt idx="436">
                  <c:v>4.4519398693651029</c:v>
                </c:pt>
                <c:pt idx="437">
                  <c:v>4.4518785023335044</c:v>
                </c:pt>
                <c:pt idx="438">
                  <c:v>4.4516636494104098</c:v>
                </c:pt>
                <c:pt idx="439">
                  <c:v>4.4510491975791293</c:v>
                </c:pt>
                <c:pt idx="440">
                  <c:v>4.4501412913424687</c:v>
                </c:pt>
                <c:pt idx="441">
                  <c:v>4.4497097555713694</c:v>
                </c:pt>
                <c:pt idx="442">
                  <c:v>4.4496172278069608</c:v>
                </c:pt>
                <c:pt idx="443">
                  <c:v>4.4495709565312103</c:v>
                </c:pt>
                <c:pt idx="444">
                  <c:v>4.4488453955111407</c:v>
                </c:pt>
                <c:pt idx="445">
                  <c:v>4.4487217749497212</c:v>
                </c:pt>
                <c:pt idx="446">
                  <c:v>4.4472820977569762</c:v>
                </c:pt>
                <c:pt idx="447">
                  <c:v>4.4472045604012678</c:v>
                </c:pt>
                <c:pt idx="448">
                  <c:v>4.4466614109543094</c:v>
                </c:pt>
                <c:pt idx="449">
                  <c:v>4.4460709357010053</c:v>
                </c:pt>
                <c:pt idx="450">
                  <c:v>4.4458998587126004</c:v>
                </c:pt>
                <c:pt idx="451">
                  <c:v>4.4458998587126004</c:v>
                </c:pt>
                <c:pt idx="452">
                  <c:v>4.4450278749487726</c:v>
                </c:pt>
                <c:pt idx="453">
                  <c:v>4.4447160273915518</c:v>
                </c:pt>
                <c:pt idx="454">
                  <c:v>4.4443883462794478</c:v>
                </c:pt>
                <c:pt idx="455">
                  <c:v>4.4437166077695318</c:v>
                </c:pt>
                <c:pt idx="456">
                  <c:v>4.4433568788182445</c:v>
                </c:pt>
                <c:pt idx="457">
                  <c:v>4.4429655308346714</c:v>
                </c:pt>
                <c:pt idx="458">
                  <c:v>4.4426208526563382</c:v>
                </c:pt>
                <c:pt idx="459">
                  <c:v>4.4424170505313185</c:v>
                </c:pt>
                <c:pt idx="460">
                  <c:v>4.4421190137451596</c:v>
                </c:pt>
                <c:pt idx="461">
                  <c:v>4.44021617608011</c:v>
                </c:pt>
                <c:pt idx="462">
                  <c:v>4.4391431421511482</c:v>
                </c:pt>
                <c:pt idx="463">
                  <c:v>4.4358921230156536</c:v>
                </c:pt>
                <c:pt idx="464">
                  <c:v>4.435462120559821</c:v>
                </c:pt>
                <c:pt idx="465">
                  <c:v>4.4351273796091508</c:v>
                </c:pt>
                <c:pt idx="466">
                  <c:v>4.4338817922871456</c:v>
                </c:pt>
                <c:pt idx="467">
                  <c:v>4.4331134975697157</c:v>
                </c:pt>
                <c:pt idx="468">
                  <c:v>4.4317496322269339</c:v>
                </c:pt>
                <c:pt idx="469">
                  <c:v>4.431186793318</c:v>
                </c:pt>
                <c:pt idx="470">
                  <c:v>4.4309614533549482</c:v>
                </c:pt>
                <c:pt idx="471">
                  <c:v>4.4306876689766694</c:v>
                </c:pt>
                <c:pt idx="472">
                  <c:v>4.4303008557852968</c:v>
                </c:pt>
                <c:pt idx="473">
                  <c:v>4.4298007116306461</c:v>
                </c:pt>
                <c:pt idx="474">
                  <c:v>4.4289442900355747</c:v>
                </c:pt>
                <c:pt idx="475">
                  <c:v>4.4285882976686137</c:v>
                </c:pt>
                <c:pt idx="476">
                  <c:v>4.4279565022387564</c:v>
                </c:pt>
                <c:pt idx="477">
                  <c:v>4.4264136561316878</c:v>
                </c:pt>
                <c:pt idx="478">
                  <c:v>4.4250611949693424</c:v>
                </c:pt>
                <c:pt idx="479">
                  <c:v>4.4245549766067134</c:v>
                </c:pt>
                <c:pt idx="480">
                  <c:v>4.423163923850348</c:v>
                </c:pt>
                <c:pt idx="481">
                  <c:v>4.4218177313641327</c:v>
                </c:pt>
                <c:pt idx="482">
                  <c:v>4.4204013734366558</c:v>
                </c:pt>
                <c:pt idx="483">
                  <c:v>4.4199392350776412</c:v>
                </c:pt>
                <c:pt idx="484">
                  <c:v>4.4196418862385531</c:v>
                </c:pt>
                <c:pt idx="485">
                  <c:v>4.4187651749944781</c:v>
                </c:pt>
                <c:pt idx="486">
                  <c:v>4.4184504508295834</c:v>
                </c:pt>
                <c:pt idx="487">
                  <c:v>4.4174550850661598</c:v>
                </c:pt>
                <c:pt idx="488">
                  <c:v>4.4167403336763602</c:v>
                </c:pt>
                <c:pt idx="489">
                  <c:v>4.415974411376566</c:v>
                </c:pt>
                <c:pt idx="490">
                  <c:v>4.4149900512835218</c:v>
                </c:pt>
                <c:pt idx="491">
                  <c:v>4.4131488247143169</c:v>
                </c:pt>
                <c:pt idx="492">
                  <c:v>4.4126117261561637</c:v>
                </c:pt>
                <c:pt idx="493">
                  <c:v>4.4112829130173843</c:v>
                </c:pt>
                <c:pt idx="494">
                  <c:v>4.4106928961632539</c:v>
                </c:pt>
                <c:pt idx="495">
                  <c:v>4.4099162243845464</c:v>
                </c:pt>
                <c:pt idx="496">
                  <c:v>4.4095442810964016</c:v>
                </c:pt>
                <c:pt idx="497">
                  <c:v>4.4090365718009084</c:v>
                </c:pt>
                <c:pt idx="498">
                  <c:v>4.4088841432008401</c:v>
                </c:pt>
                <c:pt idx="499">
                  <c:v>4.4081890684449547</c:v>
                </c:pt>
                <c:pt idx="500">
                  <c:v>4.4074418949584606</c:v>
                </c:pt>
                <c:pt idx="501">
                  <c:v>4.4070167911854536</c:v>
                </c:pt>
                <c:pt idx="502">
                  <c:v>4.4069827649009614</c:v>
                </c:pt>
                <c:pt idx="503">
                  <c:v>4.4064550163034921</c:v>
                </c:pt>
                <c:pt idx="504">
                  <c:v>4.4060630460575751</c:v>
                </c:pt>
                <c:pt idx="505">
                  <c:v>4.401727861654499</c:v>
                </c:pt>
                <c:pt idx="506">
                  <c:v>4.4013488359797801</c:v>
                </c:pt>
                <c:pt idx="507">
                  <c:v>4.4006243216617671</c:v>
                </c:pt>
                <c:pt idx="508">
                  <c:v>4.4005379893919461</c:v>
                </c:pt>
                <c:pt idx="509">
                  <c:v>4.4001060704285448</c:v>
                </c:pt>
                <c:pt idx="510">
                  <c:v>4.3999158899163024</c:v>
                </c:pt>
                <c:pt idx="511">
                  <c:v>4.3997775244887993</c:v>
                </c:pt>
                <c:pt idx="512">
                  <c:v>4.3992063006713078</c:v>
                </c:pt>
                <c:pt idx="513">
                  <c:v>4.3986516682209045</c:v>
                </c:pt>
                <c:pt idx="514">
                  <c:v>4.3978531410886088</c:v>
                </c:pt>
                <c:pt idx="515">
                  <c:v>4.3976445879699169</c:v>
                </c:pt>
                <c:pt idx="516">
                  <c:v>4.3972967767296849</c:v>
                </c:pt>
                <c:pt idx="517">
                  <c:v>4.3968790352215565</c:v>
                </c:pt>
                <c:pt idx="518">
                  <c:v>4.3965828916833827</c:v>
                </c:pt>
                <c:pt idx="519">
                  <c:v>4.3952390010815519</c:v>
                </c:pt>
                <c:pt idx="520">
                  <c:v>4.3948717625761091</c:v>
                </c:pt>
                <c:pt idx="521">
                  <c:v>4.3948192745733978</c:v>
                </c:pt>
                <c:pt idx="522">
                  <c:v>4.394451680826216</c:v>
                </c:pt>
                <c:pt idx="523">
                  <c:v>4.3940136631573132</c:v>
                </c:pt>
                <c:pt idx="524">
                  <c:v>4.3937506403480802</c:v>
                </c:pt>
                <c:pt idx="525">
                  <c:v>4.3931889920552489</c:v>
                </c:pt>
                <c:pt idx="526">
                  <c:v>4.3929781865425408</c:v>
                </c:pt>
                <c:pt idx="527">
                  <c:v>4.39243313155555</c:v>
                </c:pt>
                <c:pt idx="528">
                  <c:v>4.3919402351671355</c:v>
                </c:pt>
                <c:pt idx="529">
                  <c:v>4.3899276473809552</c:v>
                </c:pt>
                <c:pt idx="530">
                  <c:v>4.3886694639766226</c:v>
                </c:pt>
                <c:pt idx="531">
                  <c:v>4.3881012015705165</c:v>
                </c:pt>
                <c:pt idx="532">
                  <c:v>4.3866416261356278</c:v>
                </c:pt>
                <c:pt idx="533">
                  <c:v>4.3863384163575105</c:v>
                </c:pt>
                <c:pt idx="534">
                  <c:v>4.384012727711573</c:v>
                </c:pt>
                <c:pt idx="535">
                  <c:v>4.3827732455867023</c:v>
                </c:pt>
                <c:pt idx="536">
                  <c:v>4.3811873066341649</c:v>
                </c:pt>
                <c:pt idx="537">
                  <c:v>4.3810789632428326</c:v>
                </c:pt>
                <c:pt idx="538">
                  <c:v>4.3807537708039002</c:v>
                </c:pt>
                <c:pt idx="539">
                  <c:v>4.3790878626431677</c:v>
                </c:pt>
                <c:pt idx="540">
                  <c:v>4.3771787129902435</c:v>
                </c:pt>
                <c:pt idx="541">
                  <c:v>4.3764674572495945</c:v>
                </c:pt>
                <c:pt idx="542">
                  <c:v>4.3762301129130616</c:v>
                </c:pt>
                <c:pt idx="543">
                  <c:v>4.3753892360543789</c:v>
                </c:pt>
                <c:pt idx="544">
                  <c:v>4.3750597535858127</c:v>
                </c:pt>
                <c:pt idx="545">
                  <c:v>4.3733901996274698</c:v>
                </c:pt>
                <c:pt idx="546">
                  <c:v>4.3729120029701063</c:v>
                </c:pt>
                <c:pt idx="547">
                  <c:v>4.3712156820423615</c:v>
                </c:pt>
                <c:pt idx="548">
                  <c:v>4.3711233005819494</c:v>
                </c:pt>
                <c:pt idx="549">
                  <c:v>4.3685843723574846</c:v>
                </c:pt>
                <c:pt idx="550">
                  <c:v>4.3670389381558685</c:v>
                </c:pt>
                <c:pt idx="551">
                  <c:v>4.3666283812929683</c:v>
                </c:pt>
                <c:pt idx="552">
                  <c:v>4.3646447853299124</c:v>
                </c:pt>
                <c:pt idx="553">
                  <c:v>4.3634239329171765</c:v>
                </c:pt>
                <c:pt idx="554">
                  <c:v>4.3629911156235686</c:v>
                </c:pt>
                <c:pt idx="555">
                  <c:v>4.3626332452723569</c:v>
                </c:pt>
                <c:pt idx="556">
                  <c:v>4.362407069857869</c:v>
                </c:pt>
                <c:pt idx="557">
                  <c:v>4.3621430495819604</c:v>
                </c:pt>
                <c:pt idx="558">
                  <c:v>4.3619354924211464</c:v>
                </c:pt>
                <c:pt idx="559">
                  <c:v>4.3615200802763487</c:v>
                </c:pt>
                <c:pt idx="560">
                  <c:v>4.3611420877533327</c:v>
                </c:pt>
                <c:pt idx="561">
                  <c:v>4.3609907985789214</c:v>
                </c:pt>
                <c:pt idx="562">
                  <c:v>4.3609151342236787</c:v>
                </c:pt>
                <c:pt idx="563">
                  <c:v>4.3602903997857121</c:v>
                </c:pt>
                <c:pt idx="564">
                  <c:v>4.358905210313047</c:v>
                </c:pt>
                <c:pt idx="565">
                  <c:v>4.3584678638769203</c:v>
                </c:pt>
                <c:pt idx="566">
                  <c:v>4.3583727302580204</c:v>
                </c:pt>
                <c:pt idx="567">
                  <c:v>4.3577633811239478</c:v>
                </c:pt>
                <c:pt idx="568">
                  <c:v>4.3574774541388983</c:v>
                </c:pt>
                <c:pt idx="569">
                  <c:v>4.3571722577230334</c:v>
                </c:pt>
                <c:pt idx="570">
                  <c:v>4.357134093086434</c:v>
                </c:pt>
                <c:pt idx="571">
                  <c:v>4.3570768398424118</c:v>
                </c:pt>
                <c:pt idx="572">
                  <c:v>4.3567522621475572</c:v>
                </c:pt>
                <c:pt idx="573">
                  <c:v>4.3565612207148794</c:v>
                </c:pt>
                <c:pt idx="574">
                  <c:v>4.3548764225162335</c:v>
                </c:pt>
                <c:pt idx="575">
                  <c:v>4.3539546793717099</c:v>
                </c:pt>
                <c:pt idx="576">
                  <c:v>4.3528768339777173</c:v>
                </c:pt>
                <c:pt idx="577">
                  <c:v>4.3528768339777173</c:v>
                </c:pt>
                <c:pt idx="578">
                  <c:v>4.3521632157054437</c:v>
                </c:pt>
                <c:pt idx="579">
                  <c:v>4.3520280748373654</c:v>
                </c:pt>
                <c:pt idx="580">
                  <c:v>4.3511583065640274</c:v>
                </c:pt>
                <c:pt idx="581">
                  <c:v>4.3509067155378629</c:v>
                </c:pt>
                <c:pt idx="582">
                  <c:v>4.3503837141583892</c:v>
                </c:pt>
                <c:pt idx="583">
                  <c:v>4.3502867928962088</c:v>
                </c:pt>
                <c:pt idx="584">
                  <c:v>4.3498212695123906</c:v>
                </c:pt>
                <c:pt idx="585">
                  <c:v>4.347895693493232</c:v>
                </c:pt>
                <c:pt idx="586">
                  <c:v>4.3475056494759023</c:v>
                </c:pt>
                <c:pt idx="587">
                  <c:v>4.3471543101005947</c:v>
                </c:pt>
                <c:pt idx="588">
                  <c:v>4.3469785337693159</c:v>
                </c:pt>
                <c:pt idx="589">
                  <c:v>4.3453345148398954</c:v>
                </c:pt>
                <c:pt idx="590">
                  <c:v>4.3438810382147706</c:v>
                </c:pt>
                <c:pt idx="591">
                  <c:v>4.3426989621395915</c:v>
                </c:pt>
                <c:pt idx="592">
                  <c:v>4.3424621603442466</c:v>
                </c:pt>
                <c:pt idx="593">
                  <c:v>4.3415927807452928</c:v>
                </c:pt>
                <c:pt idx="594">
                  <c:v>4.3410980386240494</c:v>
                </c:pt>
                <c:pt idx="595">
                  <c:v>4.3410584348959622</c:v>
                </c:pt>
                <c:pt idx="596">
                  <c:v>4.3405829082475282</c:v>
                </c:pt>
                <c:pt idx="597">
                  <c:v>4.338914452663329</c:v>
                </c:pt>
                <c:pt idx="598">
                  <c:v>4.3388149374176184</c:v>
                </c:pt>
                <c:pt idx="599">
                  <c:v>4.3386954890147837</c:v>
                </c:pt>
                <c:pt idx="600">
                  <c:v>4.3380778150208661</c:v>
                </c:pt>
                <c:pt idx="601">
                  <c:v>4.3371196800028651</c:v>
                </c:pt>
                <c:pt idx="602">
                  <c:v>4.3370797118009312</c:v>
                </c:pt>
                <c:pt idx="603">
                  <c:v>4.3363196162535402</c:v>
                </c:pt>
                <c:pt idx="604">
                  <c:v>4.3360793094376682</c:v>
                </c:pt>
                <c:pt idx="605">
                  <c:v>4.3357185997143546</c:v>
                </c:pt>
                <c:pt idx="606">
                  <c:v>4.334393428283704</c:v>
                </c:pt>
                <c:pt idx="607">
                  <c:v>4.3341922915248734</c:v>
                </c:pt>
                <c:pt idx="608">
                  <c:v>4.3339508043872472</c:v>
                </c:pt>
                <c:pt idx="609">
                  <c:v>4.3337293231565983</c:v>
                </c:pt>
                <c:pt idx="610">
                  <c:v>4.3336084675882933</c:v>
                </c:pt>
                <c:pt idx="611">
                  <c:v>4.332801903177983</c:v>
                </c:pt>
                <c:pt idx="612">
                  <c:v>4.3315892409551369</c:v>
                </c:pt>
                <c:pt idx="613">
                  <c:v>4.3313057985532692</c:v>
                </c:pt>
                <c:pt idx="614">
                  <c:v>4.3299670727346591</c:v>
                </c:pt>
                <c:pt idx="615">
                  <c:v>4.3299467572402381</c:v>
                </c:pt>
                <c:pt idx="616">
                  <c:v>4.3296215800192597</c:v>
                </c:pt>
                <c:pt idx="617">
                  <c:v>4.3294182205465876</c:v>
                </c:pt>
                <c:pt idx="618">
                  <c:v>4.3291130026818196</c:v>
                </c:pt>
                <c:pt idx="619">
                  <c:v>4.3288483069111958</c:v>
                </c:pt>
                <c:pt idx="620">
                  <c:v>4.3256798268434258</c:v>
                </c:pt>
                <c:pt idx="621">
                  <c:v>4.325351437805546</c:v>
                </c:pt>
                <c:pt idx="622">
                  <c:v>4.3252282278708494</c:v>
                </c:pt>
                <c:pt idx="623">
                  <c:v>4.3249611530373544</c:v>
                </c:pt>
                <c:pt idx="624">
                  <c:v>4.3245293772119933</c:v>
                </c:pt>
                <c:pt idx="625">
                  <c:v>4.3242207028770041</c:v>
                </c:pt>
                <c:pt idx="626">
                  <c:v>4.3239324087579938</c:v>
                </c:pt>
                <c:pt idx="627">
                  <c:v>4.3237881899007506</c:v>
                </c:pt>
                <c:pt idx="628">
                  <c:v>4.3234789881301587</c:v>
                </c:pt>
                <c:pt idx="629">
                  <c:v>4.323355245756284</c:v>
                </c:pt>
                <c:pt idx="630">
                  <c:v>4.3229425163530149</c:v>
                </c:pt>
                <c:pt idx="631">
                  <c:v>4.3223433611486763</c:v>
                </c:pt>
                <c:pt idx="632">
                  <c:v>4.3211218327085277</c:v>
                </c:pt>
                <c:pt idx="633">
                  <c:v>4.3207069743095898</c:v>
                </c:pt>
                <c:pt idx="634">
                  <c:v>4.3207069743095898</c:v>
                </c:pt>
                <c:pt idx="635">
                  <c:v>4.3205201586614885</c:v>
                </c:pt>
                <c:pt idx="636">
                  <c:v>4.3202501718864337</c:v>
                </c:pt>
                <c:pt idx="637">
                  <c:v>4.3200631595949801</c:v>
                </c:pt>
                <c:pt idx="638">
                  <c:v>4.3197512933763198</c:v>
                </c:pt>
                <c:pt idx="639">
                  <c:v>4.3197304943302246</c:v>
                </c:pt>
                <c:pt idx="640">
                  <c:v>4.3191893692048913</c:v>
                </c:pt>
                <c:pt idx="641">
                  <c:v>4.3190227334304145</c:v>
                </c:pt>
                <c:pt idx="642">
                  <c:v>4.3180215738701859</c:v>
                </c:pt>
                <c:pt idx="643">
                  <c:v>4.3163687904089905</c:v>
                </c:pt>
                <c:pt idx="644">
                  <c:v>4.316138156309818</c:v>
                </c:pt>
                <c:pt idx="645">
                  <c:v>4.3154665234956537</c:v>
                </c:pt>
                <c:pt idx="646">
                  <c:v>4.3140569192407243</c:v>
                </c:pt>
                <c:pt idx="647">
                  <c:v>4.3134875738647551</c:v>
                </c:pt>
                <c:pt idx="648">
                  <c:v>4.3131287138451935</c:v>
                </c:pt>
                <c:pt idx="649">
                  <c:v>4.3130864755178022</c:v>
                </c:pt>
                <c:pt idx="650">
                  <c:v>4.3129808617233794</c:v>
                </c:pt>
                <c:pt idx="651">
                  <c:v>4.3122196832739723</c:v>
                </c:pt>
                <c:pt idx="652">
                  <c:v>4.3116903011148793</c:v>
                </c:pt>
                <c:pt idx="653">
                  <c:v>4.3115843472043034</c:v>
                </c:pt>
                <c:pt idx="654">
                  <c:v>4.3114995654603732</c:v>
                </c:pt>
                <c:pt idx="655">
                  <c:v>4.3113935650005217</c:v>
                </c:pt>
                <c:pt idx="656">
                  <c:v>4.3103533890449945</c:v>
                </c:pt>
                <c:pt idx="657">
                  <c:v>4.3097153148591492</c:v>
                </c:pt>
                <c:pt idx="658">
                  <c:v>4.3089697081782496</c:v>
                </c:pt>
                <c:pt idx="659">
                  <c:v>4.3083082429982253</c:v>
                </c:pt>
                <c:pt idx="660">
                  <c:v>4.3082228192210215</c:v>
                </c:pt>
                <c:pt idx="661">
                  <c:v>4.307260642145005</c:v>
                </c:pt>
                <c:pt idx="662">
                  <c:v>4.3058885302843102</c:v>
                </c:pt>
                <c:pt idx="663">
                  <c:v>4.3047704885232587</c:v>
                </c:pt>
                <c:pt idx="664">
                  <c:v>4.3039947700660424</c:v>
                </c:pt>
                <c:pt idx="665">
                  <c:v>4.303217663573669</c:v>
                </c:pt>
                <c:pt idx="666">
                  <c:v>4.3016809492935764</c:v>
                </c:pt>
                <c:pt idx="667">
                  <c:v>4.3009648466053942</c:v>
                </c:pt>
                <c:pt idx="668">
                  <c:v>4.2996162399984135</c:v>
                </c:pt>
                <c:pt idx="669">
                  <c:v>4.2984600694614521</c:v>
                </c:pt>
                <c:pt idx="670">
                  <c:v>4.2982852854840843</c:v>
                </c:pt>
                <c:pt idx="671">
                  <c:v>4.2973008127714794</c:v>
                </c:pt>
                <c:pt idx="672">
                  <c:v>4.2964896822850456</c:v>
                </c:pt>
                <c:pt idx="673">
                  <c:v>4.2962262872611605</c:v>
                </c:pt>
                <c:pt idx="674">
                  <c:v>4.294972974720408</c:v>
                </c:pt>
                <c:pt idx="675">
                  <c:v>4.2949509544652678</c:v>
                </c:pt>
                <c:pt idx="676">
                  <c:v>4.2930087866585644</c:v>
                </c:pt>
                <c:pt idx="677">
                  <c:v>4.2929202996000058</c:v>
                </c:pt>
                <c:pt idx="678">
                  <c:v>4.2924111488378252</c:v>
                </c:pt>
                <c:pt idx="679">
                  <c:v>4.2912356108487879</c:v>
                </c:pt>
                <c:pt idx="680">
                  <c:v>4.2912134002735964</c:v>
                </c:pt>
                <c:pt idx="681">
                  <c:v>4.2904798133306734</c:v>
                </c:pt>
                <c:pt idx="682">
                  <c:v>4.2892544080541803</c:v>
                </c:pt>
                <c:pt idx="683">
                  <c:v>4.2876673912741348</c:v>
                </c:pt>
                <c:pt idx="684">
                  <c:v>4.2852196432020611</c:v>
                </c:pt>
                <c:pt idx="685">
                  <c:v>4.2849042514075872</c:v>
                </c:pt>
                <c:pt idx="686">
                  <c:v>4.2839792842384803</c:v>
                </c:pt>
                <c:pt idx="687">
                  <c:v>4.283346465356046</c:v>
                </c:pt>
                <c:pt idx="688">
                  <c:v>4.283142863303242</c:v>
                </c:pt>
                <c:pt idx="689">
                  <c:v>4.2828033142917281</c:v>
                </c:pt>
                <c:pt idx="690">
                  <c:v>4.2827580210255976</c:v>
                </c:pt>
                <c:pt idx="691">
                  <c:v>4.2827353726210182</c:v>
                </c:pt>
                <c:pt idx="692">
                  <c:v>4.2825314838122281</c:v>
                </c:pt>
                <c:pt idx="693">
                  <c:v>4.2804645466269182</c:v>
                </c:pt>
                <c:pt idx="694">
                  <c:v>4.2804645466269182</c:v>
                </c:pt>
                <c:pt idx="695">
                  <c:v>4.2802140293384001</c:v>
                </c:pt>
                <c:pt idx="696">
                  <c:v>4.2801001100549243</c:v>
                </c:pt>
                <c:pt idx="697">
                  <c:v>4.2798721818026557</c:v>
                </c:pt>
                <c:pt idx="698">
                  <c:v>4.2787536009528289</c:v>
                </c:pt>
                <c:pt idx="699">
                  <c:v>4.2782962080912741</c:v>
                </c:pt>
                <c:pt idx="700">
                  <c:v>4.2776321316140304</c:v>
                </c:pt>
                <c:pt idx="701">
                  <c:v>4.2771506139637969</c:v>
                </c:pt>
                <c:pt idx="702">
                  <c:v>4.2770817821256459</c:v>
                </c:pt>
                <c:pt idx="703">
                  <c:v>4.2765307343347896</c:v>
                </c:pt>
                <c:pt idx="704">
                  <c:v>4.2764618041732438</c:v>
                </c:pt>
                <c:pt idx="705">
                  <c:v>4.2762319579218335</c:v>
                </c:pt>
                <c:pt idx="706">
                  <c:v>4.2761399853501425</c:v>
                </c:pt>
                <c:pt idx="707">
                  <c:v>4.276116989163544</c:v>
                </c:pt>
                <c:pt idx="708">
                  <c:v>4.2758409399046684</c:v>
                </c:pt>
                <c:pt idx="709">
                  <c:v>4.2754495695162671</c:v>
                </c:pt>
                <c:pt idx="710">
                  <c:v>4.2753113545418113</c:v>
                </c:pt>
                <c:pt idx="711">
                  <c:v>4.2752422305559001</c:v>
                </c:pt>
                <c:pt idx="712">
                  <c:v>4.2749425660836859</c:v>
                </c:pt>
                <c:pt idx="713">
                  <c:v>4.2747811226059067</c:v>
                </c:pt>
                <c:pt idx="714">
                  <c:v>4.2745734641964708</c:v>
                </c:pt>
                <c:pt idx="715">
                  <c:v>4.2745503849095305</c:v>
                </c:pt>
                <c:pt idx="716">
                  <c:v>4.273487409697184</c:v>
                </c:pt>
                <c:pt idx="717">
                  <c:v>4.2728391051841257</c:v>
                </c:pt>
                <c:pt idx="718">
                  <c:v>4.2723522409067938</c:v>
                </c:pt>
                <c:pt idx="719">
                  <c:v>4.2723290432740182</c:v>
                </c:pt>
                <c:pt idx="720">
                  <c:v>4.2713071187849643</c:v>
                </c:pt>
                <c:pt idx="721">
                  <c:v>4.271237354470836</c:v>
                </c:pt>
                <c:pt idx="722">
                  <c:v>4.2694662433756863</c:v>
                </c:pt>
                <c:pt idx="723">
                  <c:v>4.2693961826949911</c:v>
                </c:pt>
                <c:pt idx="724">
                  <c:v>4.2681565767403944</c:v>
                </c:pt>
                <c:pt idx="725">
                  <c:v>4.2672656197625631</c:v>
                </c:pt>
                <c:pt idx="726">
                  <c:v>4.2669369111591733</c:v>
                </c:pt>
                <c:pt idx="727">
                  <c:v>4.2664198658791035</c:v>
                </c:pt>
                <c:pt idx="728">
                  <c:v>4.2664198658791035</c:v>
                </c:pt>
                <c:pt idx="729">
                  <c:v>4.2654546358431835</c:v>
                </c:pt>
                <c:pt idx="730">
                  <c:v>4.2643927617677173</c:v>
                </c:pt>
                <c:pt idx="731">
                  <c:v>4.2638253655212148</c:v>
                </c:pt>
                <c:pt idx="732">
                  <c:v>4.2635413891715777</c:v>
                </c:pt>
                <c:pt idx="733">
                  <c:v>4.2631861574137053</c:v>
                </c:pt>
                <c:pt idx="734">
                  <c:v>4.2615245564726711</c:v>
                </c:pt>
                <c:pt idx="735">
                  <c:v>4.2615245564726711</c:v>
                </c:pt>
                <c:pt idx="736">
                  <c:v>4.2613342537991308</c:v>
                </c:pt>
                <c:pt idx="737">
                  <c:v>4.2608104910669784</c:v>
                </c:pt>
                <c:pt idx="738">
                  <c:v>4.2605722081234925</c:v>
                </c:pt>
                <c:pt idx="739">
                  <c:v>4.2605006977390882</c:v>
                </c:pt>
                <c:pt idx="740">
                  <c:v>4.257630583877158</c:v>
                </c:pt>
                <c:pt idx="741">
                  <c:v>4.2572704822988836</c:v>
                </c:pt>
                <c:pt idx="742">
                  <c:v>4.2564531449390364</c:v>
                </c:pt>
                <c:pt idx="743">
                  <c:v>4.2546930594110721</c:v>
                </c:pt>
                <c:pt idx="744">
                  <c:v>4.2541854094620923</c:v>
                </c:pt>
                <c:pt idx="745">
                  <c:v>4.2532652936901574</c:v>
                </c:pt>
                <c:pt idx="746">
                  <c:v>4.2526588895006192</c:v>
                </c:pt>
                <c:pt idx="747">
                  <c:v>4.2514678754835247</c:v>
                </c:pt>
                <c:pt idx="748">
                  <c:v>4.2513461595885813</c:v>
                </c:pt>
                <c:pt idx="749">
                  <c:v>4.2510782644840015</c:v>
                </c:pt>
                <c:pt idx="750">
                  <c:v>4.2506639194632436</c:v>
                </c:pt>
                <c:pt idx="751">
                  <c:v>4.2503712024344784</c:v>
                </c:pt>
                <c:pt idx="752">
                  <c:v>4.2497851758322511</c:v>
                </c:pt>
                <c:pt idx="753">
                  <c:v>4.2483166403417796</c:v>
                </c:pt>
                <c:pt idx="754">
                  <c:v>4.24809593109413</c:v>
                </c:pt>
                <c:pt idx="755">
                  <c:v>4.2475068241499212</c:v>
                </c:pt>
                <c:pt idx="756">
                  <c:v>4.246473960229344</c:v>
                </c:pt>
                <c:pt idx="757">
                  <c:v>4.2454633133641959</c:v>
                </c:pt>
                <c:pt idx="758">
                  <c:v>4.2452411489044595</c:v>
                </c:pt>
                <c:pt idx="759">
                  <c:v>4.2450435739306096</c:v>
                </c:pt>
                <c:pt idx="760">
                  <c:v>4.2449447527271795</c:v>
                </c:pt>
                <c:pt idx="761">
                  <c:v>4.2443018662211767</c:v>
                </c:pt>
                <c:pt idx="762">
                  <c:v>4.2437571410299304</c:v>
                </c:pt>
                <c:pt idx="763">
                  <c:v>4.2436828073571933</c:v>
                </c:pt>
                <c:pt idx="764">
                  <c:v>4.2429139468189252</c:v>
                </c:pt>
                <c:pt idx="765">
                  <c:v>4.2428146397855304</c:v>
                </c:pt>
                <c:pt idx="766">
                  <c:v>4.2422431832493022</c:v>
                </c:pt>
                <c:pt idx="767">
                  <c:v>4.2419447332442664</c:v>
                </c:pt>
                <c:pt idx="768">
                  <c:v>4.2418203185180303</c:v>
                </c:pt>
                <c:pt idx="769">
                  <c:v>4.2402746074788897</c:v>
                </c:pt>
                <c:pt idx="770">
                  <c:v>4.2395997518850423</c:v>
                </c:pt>
                <c:pt idx="771">
                  <c:v>4.2395497208404729</c:v>
                </c:pt>
                <c:pt idx="772">
                  <c:v>4.2390240466000941</c:v>
                </c:pt>
                <c:pt idx="773">
                  <c:v>4.2387484392812453</c:v>
                </c:pt>
                <c:pt idx="774">
                  <c:v>4.2382217936778046</c:v>
                </c:pt>
                <c:pt idx="775">
                  <c:v>4.2373174841747963</c:v>
                </c:pt>
                <c:pt idx="776">
                  <c:v>4.2356546769569485</c:v>
                </c:pt>
                <c:pt idx="777">
                  <c:v>4.2349725984052426</c:v>
                </c:pt>
                <c:pt idx="778">
                  <c:v>4.2346185058606345</c:v>
                </c:pt>
                <c:pt idx="779">
                  <c:v>4.2341628193907157</c:v>
                </c:pt>
                <c:pt idx="780">
                  <c:v>4.2340614907663863</c:v>
                </c:pt>
                <c:pt idx="781">
                  <c:v>4.2335798566790164</c:v>
                </c:pt>
                <c:pt idx="782">
                  <c:v>4.2335291272686204</c:v>
                </c:pt>
                <c:pt idx="783">
                  <c:v>4.2334530220407203</c:v>
                </c:pt>
                <c:pt idx="784">
                  <c:v>4.2325641408867831</c:v>
                </c:pt>
                <c:pt idx="785">
                  <c:v>4.2317753239750946</c:v>
                </c:pt>
                <c:pt idx="786">
                  <c:v>4.2298353665572659</c:v>
                </c:pt>
                <c:pt idx="787">
                  <c:v>4.2295794626656447</c:v>
                </c:pt>
                <c:pt idx="788">
                  <c:v>4.2292721788212901</c:v>
                </c:pt>
                <c:pt idx="789">
                  <c:v>4.229118455328952</c:v>
                </c:pt>
                <c:pt idx="790">
                  <c:v>4.2286313049897037</c:v>
                </c:pt>
                <c:pt idx="791">
                  <c:v>4.2278353057755869</c:v>
                </c:pt>
                <c:pt idx="792">
                  <c:v>4.227655361923043</c:v>
                </c:pt>
                <c:pt idx="793">
                  <c:v>4.2266256785958047</c:v>
                </c:pt>
                <c:pt idx="794">
                  <c:v>4.2264710153171388</c:v>
                </c:pt>
                <c:pt idx="795">
                  <c:v>4.2263936630180829</c:v>
                </c:pt>
                <c:pt idx="796">
                  <c:v>4.2260583104271126</c:v>
                </c:pt>
                <c:pt idx="797">
                  <c:v>4.2255935481547997</c:v>
                </c:pt>
                <c:pt idx="798">
                  <c:v>4.2249472187770865</c:v>
                </c:pt>
                <c:pt idx="799">
                  <c:v>4.2248437167551707</c:v>
                </c:pt>
                <c:pt idx="800">
                  <c:v>4.2247143045303979</c:v>
                </c:pt>
                <c:pt idx="801">
                  <c:v>4.2244812653036323</c:v>
                </c:pt>
                <c:pt idx="802">
                  <c:v>4.2244553643355678</c:v>
                </c:pt>
                <c:pt idx="803">
                  <c:v>4.2242999260798273</c:v>
                </c:pt>
                <c:pt idx="804">
                  <c:v>4.223988882570092</c:v>
                </c:pt>
                <c:pt idx="805">
                  <c:v>4.2223262109908113</c:v>
                </c:pt>
                <c:pt idx="806">
                  <c:v>4.221831377489635</c:v>
                </c:pt>
                <c:pt idx="807">
                  <c:v>4.2212577071209099</c:v>
                </c:pt>
                <c:pt idx="808">
                  <c:v>4.2211011199615056</c:v>
                </c:pt>
                <c:pt idx="809">
                  <c:v>4.2210750166117208</c:v>
                </c:pt>
                <c:pt idx="810">
                  <c:v>4.2202911856651557</c:v>
                </c:pt>
                <c:pt idx="811">
                  <c:v>4.2200295939924448</c:v>
                </c:pt>
                <c:pt idx="812">
                  <c:v>4.2192962979433393</c:v>
                </c:pt>
                <c:pt idx="813">
                  <c:v>4.2191914402179789</c:v>
                </c:pt>
                <c:pt idx="814">
                  <c:v>4.2181151863045487</c:v>
                </c:pt>
                <c:pt idx="815">
                  <c:v>4.2180889028608446</c:v>
                </c:pt>
                <c:pt idx="816">
                  <c:v>4.2180363312009446</c:v>
                </c:pt>
                <c:pt idx="817">
                  <c:v>4.2176944602053785</c:v>
                </c:pt>
                <c:pt idx="818">
                  <c:v>4.2169835593820935</c:v>
                </c:pt>
                <c:pt idx="819">
                  <c:v>4.215981056791863</c:v>
                </c:pt>
                <c:pt idx="820">
                  <c:v>4.2157961325898334</c:v>
                </c:pt>
                <c:pt idx="821">
                  <c:v>4.2155582571411623</c:v>
                </c:pt>
                <c:pt idx="822">
                  <c:v>4.2152408870653586</c:v>
                </c:pt>
                <c:pt idx="823">
                  <c:v>4.2145789535704994</c:v>
                </c:pt>
                <c:pt idx="824">
                  <c:v>4.2144729505233771</c:v>
                </c:pt>
                <c:pt idx="825">
                  <c:v>4.2130925512524833</c:v>
                </c:pt>
                <c:pt idx="826">
                  <c:v>4.2125072127700838</c:v>
                </c:pt>
                <c:pt idx="827">
                  <c:v>4.2124007027801191</c:v>
                </c:pt>
                <c:pt idx="828">
                  <c:v>4.2124007027801191</c:v>
                </c:pt>
                <c:pt idx="829">
                  <c:v>4.2120010575122899</c:v>
                </c:pt>
                <c:pt idx="830">
                  <c:v>4.2117077504066867</c:v>
                </c:pt>
                <c:pt idx="831">
                  <c:v>4.2102649990322885</c:v>
                </c:pt>
                <c:pt idx="832">
                  <c:v>4.2097026321203517</c:v>
                </c:pt>
                <c:pt idx="833">
                  <c:v>4.2094882054138285</c:v>
                </c:pt>
                <c:pt idx="834">
                  <c:v>4.2093541349401606</c:v>
                </c:pt>
                <c:pt idx="835">
                  <c:v>4.2086025744625317</c:v>
                </c:pt>
                <c:pt idx="836">
                  <c:v>4.2084144809484814</c:v>
                </c:pt>
                <c:pt idx="837">
                  <c:v>4.2080380493531804</c:v>
                </c:pt>
                <c:pt idx="838">
                  <c:v>4.2078227990015078</c:v>
                </c:pt>
                <c:pt idx="839">
                  <c:v>4.2071764070951625</c:v>
                </c:pt>
                <c:pt idx="840">
                  <c:v>4.206690981021632</c:v>
                </c:pt>
                <c:pt idx="841">
                  <c:v>4.2052855835005252</c:v>
                </c:pt>
                <c:pt idx="842">
                  <c:v>4.2048251384050168</c:v>
                </c:pt>
                <c:pt idx="843">
                  <c:v>4.2037941395880676</c:v>
                </c:pt>
                <c:pt idx="844">
                  <c:v>4.2032233252909057</c:v>
                </c:pt>
                <c:pt idx="845">
                  <c:v>4.2032233252909057</c:v>
                </c:pt>
                <c:pt idx="846">
                  <c:v>4.2029784607370653</c:v>
                </c:pt>
                <c:pt idx="847">
                  <c:v>4.2025972856924314</c:v>
                </c:pt>
                <c:pt idx="848">
                  <c:v>4.2021885122660523</c:v>
                </c:pt>
                <c:pt idx="849">
                  <c:v>4.2020794410073883</c:v>
                </c:pt>
                <c:pt idx="850">
                  <c:v>4.2020521689120605</c:v>
                </c:pt>
                <c:pt idx="851">
                  <c:v>4.2014517491217189</c:v>
                </c:pt>
                <c:pt idx="852">
                  <c:v>4.2013971243204518</c:v>
                </c:pt>
                <c:pt idx="853">
                  <c:v>4.201369809343122</c:v>
                </c:pt>
                <c:pt idx="854">
                  <c:v>4.2009872191631663</c:v>
                </c:pt>
                <c:pt idx="855">
                  <c:v>4.1998648337322555</c:v>
                </c:pt>
                <c:pt idx="856">
                  <c:v>4.1996180677079309</c:v>
                </c:pt>
                <c:pt idx="857">
                  <c:v>4.1995083488967859</c:v>
                </c:pt>
                <c:pt idx="858">
                  <c:v>4.199480914862356</c:v>
                </c:pt>
                <c:pt idx="859">
                  <c:v>4.1989593386702024</c:v>
                </c:pt>
                <c:pt idx="860">
                  <c:v>4.1987670210094086</c:v>
                </c:pt>
                <c:pt idx="861">
                  <c:v>4.1970323189180014</c:v>
                </c:pt>
                <c:pt idx="862">
                  <c:v>4.1968943469112805</c:v>
                </c:pt>
                <c:pt idx="863">
                  <c:v>4.1962038286211483</c:v>
                </c:pt>
                <c:pt idx="864">
                  <c:v>4.1960379407345236</c:v>
                </c:pt>
                <c:pt idx="865">
                  <c:v>4.1958719894593273</c:v>
                </c:pt>
                <c:pt idx="866">
                  <c:v>4.1958166582728724</c:v>
                </c:pt>
                <c:pt idx="867">
                  <c:v>4.1954845230337634</c:v>
                </c:pt>
                <c:pt idx="868">
                  <c:v>4.1953183601130135</c:v>
                </c:pt>
                <c:pt idx="869">
                  <c:v>4.1941534361650987</c:v>
                </c:pt>
                <c:pt idx="870">
                  <c:v>4.1940423278864234</c:v>
                </c:pt>
                <c:pt idx="871">
                  <c:v>4.1933750806156986</c:v>
                </c:pt>
                <c:pt idx="872">
                  <c:v>4.1932916025795164</c:v>
                </c:pt>
                <c:pt idx="873">
                  <c:v>4.1922607186420437</c:v>
                </c:pt>
                <c:pt idx="874">
                  <c:v>4.192177026112752</c:v>
                </c:pt>
                <c:pt idx="875">
                  <c:v>4.1918700154447226</c:v>
                </c:pt>
                <c:pt idx="876">
                  <c:v>4.1916745319592286</c:v>
                </c:pt>
                <c:pt idx="877">
                  <c:v>4.1914789604435994</c:v>
                </c:pt>
                <c:pt idx="878">
                  <c:v>4.1914230666878076</c:v>
                </c:pt>
                <c:pt idx="879">
                  <c:v>4.191115522380306</c:v>
                </c:pt>
                <c:pt idx="880">
                  <c:v>4.1910875530045502</c:v>
                </c:pt>
                <c:pt idx="881">
                  <c:v>4.1897990106398266</c:v>
                </c:pt>
                <c:pt idx="882">
                  <c:v>4.1897990106398266</c:v>
                </c:pt>
                <c:pt idx="883">
                  <c:v>4.1893499243391981</c:v>
                </c:pt>
                <c:pt idx="884">
                  <c:v>4.1892094895823062</c:v>
                </c:pt>
                <c:pt idx="885">
                  <c:v>4.1883940712614276</c:v>
                </c:pt>
                <c:pt idx="886">
                  <c:v>4.1874361097737083</c:v>
                </c:pt>
                <c:pt idx="887">
                  <c:v>4.1873514822234608</c:v>
                </c:pt>
                <c:pt idx="888">
                  <c:v>4.1870410400423284</c:v>
                </c:pt>
                <c:pt idx="889">
                  <c:v>4.1870128070189541</c:v>
                </c:pt>
                <c:pt idx="890">
                  <c:v>4.1867021225651015</c:v>
                </c:pt>
                <c:pt idx="891">
                  <c:v>4.1866456105960035</c:v>
                </c:pt>
                <c:pt idx="892">
                  <c:v>4.1865890912724071</c:v>
                </c:pt>
                <c:pt idx="893">
                  <c:v>4.1856554589202153</c:v>
                </c:pt>
                <c:pt idx="894">
                  <c:v>4.185485491734469</c:v>
                </c:pt>
                <c:pt idx="895">
                  <c:v>4.1851737123573365</c:v>
                </c:pt>
                <c:pt idx="896">
                  <c:v>4.1851170011425918</c:v>
                </c:pt>
                <c:pt idx="897">
                  <c:v>4.1844926885284233</c:v>
                </c:pt>
                <c:pt idx="898">
                  <c:v>4.1842654430621078</c:v>
                </c:pt>
                <c:pt idx="899">
                  <c:v>4.184123354239671</c:v>
                </c:pt>
                <c:pt idx="900">
                  <c:v>4.1840665056916606</c:v>
                </c:pt>
                <c:pt idx="901">
                  <c:v>4.1838959153856106</c:v>
                </c:pt>
                <c:pt idx="902">
                  <c:v>4.1836968086346804</c:v>
                </c:pt>
                <c:pt idx="903">
                  <c:v>4.1831274287013995</c:v>
                </c:pt>
                <c:pt idx="904">
                  <c:v>4.1830134630819291</c:v>
                </c:pt>
                <c:pt idx="905">
                  <c:v>4.1828424585586923</c:v>
                </c:pt>
                <c:pt idx="906">
                  <c:v>4.1825858254572932</c:v>
                </c:pt>
                <c:pt idx="907">
                  <c:v>4.1822434119190008</c:v>
                </c:pt>
                <c:pt idx="908">
                  <c:v>4.1804986232320118</c:v>
                </c:pt>
                <c:pt idx="909">
                  <c:v>4.1803839655897637</c:v>
                </c:pt>
                <c:pt idx="910">
                  <c:v>4.1796379521578126</c:v>
                </c:pt>
                <c:pt idx="911">
                  <c:v>4.1792357211984807</c:v>
                </c:pt>
                <c:pt idx="912">
                  <c:v>4.1791782292097945</c:v>
                </c:pt>
                <c:pt idx="913">
                  <c:v>4.1786892397755899</c:v>
                </c:pt>
                <c:pt idx="914">
                  <c:v>4.1782861287775672</c:v>
                </c:pt>
                <c:pt idx="915">
                  <c:v>4.1782573208121887</c:v>
                </c:pt>
                <c:pt idx="916">
                  <c:v>4.1774787825423223</c:v>
                </c:pt>
                <c:pt idx="917">
                  <c:v>4.1774787825423223</c:v>
                </c:pt>
                <c:pt idx="918">
                  <c:v>4.1768722864091767</c:v>
                </c:pt>
                <c:pt idx="919">
                  <c:v>4.1761781092673305</c:v>
                </c:pt>
                <c:pt idx="920">
                  <c:v>4.1739434372843762</c:v>
                </c:pt>
                <c:pt idx="921">
                  <c:v>4.1736232576980816</c:v>
                </c:pt>
                <c:pt idx="922">
                  <c:v>4.1733319803686495</c:v>
                </c:pt>
                <c:pt idx="923">
                  <c:v>4.1732737014525796</c:v>
                </c:pt>
                <c:pt idx="924">
                  <c:v>4.1724861696869349</c:v>
                </c:pt>
                <c:pt idx="925">
                  <c:v>4.1722233414277534</c:v>
                </c:pt>
                <c:pt idx="926">
                  <c:v>4.1713460966871772</c:v>
                </c:pt>
                <c:pt idx="927">
                  <c:v>4.1711411510283822</c:v>
                </c:pt>
                <c:pt idx="928">
                  <c:v>4.1707309693378587</c:v>
                </c:pt>
                <c:pt idx="929">
                  <c:v>4.1705257331231822</c:v>
                </c:pt>
                <c:pt idx="930">
                  <c:v>4.1696450491349548</c:v>
                </c:pt>
                <c:pt idx="931">
                  <c:v>4.1683796128527737</c:v>
                </c:pt>
                <c:pt idx="932">
                  <c:v>4.168350140185944</c:v>
                </c:pt>
                <c:pt idx="933">
                  <c:v>4.1682911888512661</c:v>
                </c:pt>
                <c:pt idx="934">
                  <c:v>4.1677897791590892</c:v>
                </c:pt>
                <c:pt idx="935">
                  <c:v>4.1671695904086317</c:v>
                </c:pt>
                <c:pt idx="936">
                  <c:v>4.1668739508588191</c:v>
                </c:pt>
                <c:pt idx="937">
                  <c:v>4.1664597170934838</c:v>
                </c:pt>
                <c:pt idx="938">
                  <c:v>4.1661339703051095</c:v>
                </c:pt>
                <c:pt idx="939">
                  <c:v>4.1660450878512254</c:v>
                </c:pt>
                <c:pt idx="940">
                  <c:v>4.1654520728319291</c:v>
                </c:pt>
                <c:pt idx="941">
                  <c:v>4.1644420852095161</c:v>
                </c:pt>
                <c:pt idx="942">
                  <c:v>4.1641148209843406</c:v>
                </c:pt>
                <c:pt idx="943">
                  <c:v>4.1619666163640749</c:v>
                </c:pt>
                <c:pt idx="944">
                  <c:v>4.1613380498585428</c:v>
                </c:pt>
                <c:pt idx="945">
                  <c:v>4.1608885161449738</c:v>
                </c:pt>
                <c:pt idx="946">
                  <c:v>4.1608285431445466</c:v>
                </c:pt>
                <c:pt idx="947">
                  <c:v>4.160618572399474</c:v>
                </c:pt>
                <c:pt idx="948">
                  <c:v>4.159236233412904</c:v>
                </c:pt>
                <c:pt idx="949">
                  <c:v>4.1587845177234231</c:v>
                </c:pt>
                <c:pt idx="950">
                  <c:v>4.1586036998114766</c:v>
                </c:pt>
                <c:pt idx="951">
                  <c:v>4.1584831126992476</c:v>
                </c:pt>
                <c:pt idx="952">
                  <c:v>4.1574869893848483</c:v>
                </c:pt>
                <c:pt idx="953">
                  <c:v>4.1572753964540352</c:v>
                </c:pt>
                <c:pt idx="954">
                  <c:v>4.1571241955048697</c:v>
                </c:pt>
                <c:pt idx="955">
                  <c:v>4.1569729418962975</c:v>
                </c:pt>
                <c:pt idx="956">
                  <c:v>4.1553056661596264</c:v>
                </c:pt>
                <c:pt idx="957">
                  <c:v>4.1550322287909704</c:v>
                </c:pt>
                <c:pt idx="958">
                  <c:v>4.1544239731146471</c:v>
                </c:pt>
                <c:pt idx="959">
                  <c:v>4.1534184850377107</c:v>
                </c:pt>
                <c:pt idx="960">
                  <c:v>4.1516762308470474</c:v>
                </c:pt>
                <c:pt idx="961">
                  <c:v>4.1516149720160129</c:v>
                </c:pt>
                <c:pt idx="962">
                  <c:v>4.1508178199016665</c:v>
                </c:pt>
                <c:pt idx="963">
                  <c:v>4.1507871309653641</c:v>
                </c:pt>
                <c:pt idx="964">
                  <c:v>4.1506029517930099</c:v>
                </c:pt>
                <c:pt idx="965">
                  <c:v>4.1500806862334931</c:v>
                </c:pt>
                <c:pt idx="966">
                  <c:v>4.1487568513217923</c:v>
                </c:pt>
                <c:pt idx="967">
                  <c:v>4.1483866876668207</c:v>
                </c:pt>
                <c:pt idx="968">
                  <c:v>4.1483558264494045</c:v>
                </c:pt>
                <c:pt idx="969">
                  <c:v>4.1480162082398726</c:v>
                </c:pt>
                <c:pt idx="970">
                  <c:v>4.1473980393476548</c:v>
                </c:pt>
                <c:pt idx="971">
                  <c:v>4.146003933810869</c:v>
                </c:pt>
                <c:pt idx="972">
                  <c:v>4.1441069730493227</c:v>
                </c:pt>
                <c:pt idx="973">
                  <c:v>4.1435144200755509</c:v>
                </c:pt>
                <c:pt idx="974">
                  <c:v>4.1434207851299369</c:v>
                </c:pt>
                <c:pt idx="975">
                  <c:v>4.1432646820112211</c:v>
                </c:pt>
                <c:pt idx="976">
                  <c:v>4.1427022457376159</c:v>
                </c:pt>
                <c:pt idx="977">
                  <c:v>4.1426084355024733</c:v>
                </c:pt>
                <c:pt idx="978">
                  <c:v>4.1425458840862763</c:v>
                </c:pt>
                <c:pt idx="979">
                  <c:v>4.1421077717313066</c:v>
                </c:pt>
                <c:pt idx="980">
                  <c:v>4.141606530118251</c:v>
                </c:pt>
                <c:pt idx="981">
                  <c:v>4.1413870548673373</c:v>
                </c:pt>
                <c:pt idx="982">
                  <c:v>4.1408535813227223</c:v>
                </c:pt>
                <c:pt idx="983">
                  <c:v>4.1408221801093106</c:v>
                </c:pt>
                <c:pt idx="984">
                  <c:v>4.1406023080203322</c:v>
                </c:pt>
                <c:pt idx="985">
                  <c:v>4.1403823245594022</c:v>
                </c:pt>
                <c:pt idx="986">
                  <c:v>4.1400049506194492</c:v>
                </c:pt>
                <c:pt idx="987">
                  <c:v>4.1398476146463112</c:v>
                </c:pt>
                <c:pt idx="988">
                  <c:v>4.1393437561523747</c:v>
                </c:pt>
                <c:pt idx="989">
                  <c:v>4.1392807327185244</c:v>
                </c:pt>
                <c:pt idx="990">
                  <c:v>4.1390285474856832</c:v>
                </c:pt>
                <c:pt idx="991">
                  <c:v>4.1387131098760115</c:v>
                </c:pt>
                <c:pt idx="992">
                  <c:v>4.1385868706535831</c:v>
                </c:pt>
                <c:pt idx="993">
                  <c:v>4.1385553051135826</c:v>
                </c:pt>
                <c:pt idx="994">
                  <c:v>4.1383342820710194</c:v>
                </c:pt>
                <c:pt idx="995">
                  <c:v>4.1382395234651881</c:v>
                </c:pt>
                <c:pt idx="996">
                  <c:v>4.1375756336820411</c:v>
                </c:pt>
                <c:pt idx="997">
                  <c:v>4.1373224561003443</c:v>
                </c:pt>
                <c:pt idx="998">
                  <c:v>4.1367522663266634</c:v>
                </c:pt>
                <c:pt idx="999">
                  <c:v>4.1365303235313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8-459F-B915-EF831E6B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802863"/>
        <c:axId val="307007807"/>
      </c:scatterChart>
      <c:valAx>
        <c:axId val="32980286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Log(n)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7007807"/>
        <c:crosses val="autoZero"/>
        <c:crossBetween val="midCat"/>
      </c:valAx>
      <c:valAx>
        <c:axId val="307007807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Log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29802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 b="0" i="0" u="none" strike="noStrike" baseline="0">
                <a:effectLst/>
              </a:rPr>
              <a:t>Ranking v/s Frecuencia con y sin modelo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7615048118985127"/>
          <c:y val="0.17171296296296296"/>
          <c:w val="0.62000174978127731"/>
          <c:h val="0.7060495042286381"/>
        </c:manualLayout>
      </c:layout>
      <c:scatterChart>
        <c:scatterStyle val="smoothMarker"/>
        <c:varyColors val="0"/>
        <c:ser>
          <c:idx val="0"/>
          <c:order val="0"/>
          <c:tx>
            <c:v>Original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Hoja4!$C$104:$C$1004</c:f>
              <c:numCache>
                <c:formatCode>General</c:formatCode>
                <c:ptCount val="9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  <c:pt idx="201">
                  <c:v>301</c:v>
                </c:pt>
                <c:pt idx="202">
                  <c:v>302</c:v>
                </c:pt>
                <c:pt idx="203">
                  <c:v>303</c:v>
                </c:pt>
                <c:pt idx="204">
                  <c:v>304</c:v>
                </c:pt>
                <c:pt idx="205">
                  <c:v>305</c:v>
                </c:pt>
                <c:pt idx="206">
                  <c:v>306</c:v>
                </c:pt>
                <c:pt idx="207">
                  <c:v>307</c:v>
                </c:pt>
                <c:pt idx="208">
                  <c:v>308</c:v>
                </c:pt>
                <c:pt idx="209">
                  <c:v>309</c:v>
                </c:pt>
                <c:pt idx="210">
                  <c:v>310</c:v>
                </c:pt>
                <c:pt idx="211">
                  <c:v>311</c:v>
                </c:pt>
                <c:pt idx="212">
                  <c:v>312</c:v>
                </c:pt>
                <c:pt idx="213">
                  <c:v>313</c:v>
                </c:pt>
                <c:pt idx="214">
                  <c:v>314</c:v>
                </c:pt>
                <c:pt idx="215">
                  <c:v>315</c:v>
                </c:pt>
                <c:pt idx="216">
                  <c:v>316</c:v>
                </c:pt>
                <c:pt idx="217">
                  <c:v>317</c:v>
                </c:pt>
                <c:pt idx="218">
                  <c:v>318</c:v>
                </c:pt>
                <c:pt idx="219">
                  <c:v>319</c:v>
                </c:pt>
                <c:pt idx="220">
                  <c:v>320</c:v>
                </c:pt>
                <c:pt idx="221">
                  <c:v>321</c:v>
                </c:pt>
                <c:pt idx="222">
                  <c:v>322</c:v>
                </c:pt>
                <c:pt idx="223">
                  <c:v>323</c:v>
                </c:pt>
                <c:pt idx="224">
                  <c:v>324</c:v>
                </c:pt>
                <c:pt idx="225">
                  <c:v>325</c:v>
                </c:pt>
                <c:pt idx="226">
                  <c:v>326</c:v>
                </c:pt>
                <c:pt idx="227">
                  <c:v>327</c:v>
                </c:pt>
                <c:pt idx="228">
                  <c:v>328</c:v>
                </c:pt>
                <c:pt idx="229">
                  <c:v>329</c:v>
                </c:pt>
                <c:pt idx="230">
                  <c:v>330</c:v>
                </c:pt>
                <c:pt idx="231">
                  <c:v>331</c:v>
                </c:pt>
                <c:pt idx="232">
                  <c:v>332</c:v>
                </c:pt>
                <c:pt idx="233">
                  <c:v>333</c:v>
                </c:pt>
                <c:pt idx="234">
                  <c:v>334</c:v>
                </c:pt>
                <c:pt idx="235">
                  <c:v>335</c:v>
                </c:pt>
                <c:pt idx="236">
                  <c:v>336</c:v>
                </c:pt>
                <c:pt idx="237">
                  <c:v>337</c:v>
                </c:pt>
                <c:pt idx="238">
                  <c:v>338</c:v>
                </c:pt>
                <c:pt idx="239">
                  <c:v>339</c:v>
                </c:pt>
                <c:pt idx="240">
                  <c:v>340</c:v>
                </c:pt>
                <c:pt idx="241">
                  <c:v>341</c:v>
                </c:pt>
                <c:pt idx="242">
                  <c:v>342</c:v>
                </c:pt>
                <c:pt idx="243">
                  <c:v>343</c:v>
                </c:pt>
                <c:pt idx="244">
                  <c:v>344</c:v>
                </c:pt>
                <c:pt idx="245">
                  <c:v>345</c:v>
                </c:pt>
                <c:pt idx="246">
                  <c:v>346</c:v>
                </c:pt>
                <c:pt idx="247">
                  <c:v>347</c:v>
                </c:pt>
                <c:pt idx="248">
                  <c:v>348</c:v>
                </c:pt>
                <c:pt idx="249">
                  <c:v>349</c:v>
                </c:pt>
                <c:pt idx="250">
                  <c:v>350</c:v>
                </c:pt>
                <c:pt idx="251">
                  <c:v>351</c:v>
                </c:pt>
                <c:pt idx="252">
                  <c:v>352</c:v>
                </c:pt>
                <c:pt idx="253">
                  <c:v>353</c:v>
                </c:pt>
                <c:pt idx="254">
                  <c:v>354</c:v>
                </c:pt>
                <c:pt idx="255">
                  <c:v>355</c:v>
                </c:pt>
                <c:pt idx="256">
                  <c:v>356</c:v>
                </c:pt>
                <c:pt idx="257">
                  <c:v>357</c:v>
                </c:pt>
                <c:pt idx="258">
                  <c:v>358</c:v>
                </c:pt>
                <c:pt idx="259">
                  <c:v>359</c:v>
                </c:pt>
                <c:pt idx="260">
                  <c:v>360</c:v>
                </c:pt>
                <c:pt idx="261">
                  <c:v>361</c:v>
                </c:pt>
                <c:pt idx="262">
                  <c:v>362</c:v>
                </c:pt>
                <c:pt idx="263">
                  <c:v>363</c:v>
                </c:pt>
                <c:pt idx="264">
                  <c:v>364</c:v>
                </c:pt>
                <c:pt idx="265">
                  <c:v>365</c:v>
                </c:pt>
                <c:pt idx="266">
                  <c:v>366</c:v>
                </c:pt>
                <c:pt idx="267">
                  <c:v>367</c:v>
                </c:pt>
                <c:pt idx="268">
                  <c:v>368</c:v>
                </c:pt>
                <c:pt idx="269">
                  <c:v>369</c:v>
                </c:pt>
                <c:pt idx="270">
                  <c:v>370</c:v>
                </c:pt>
                <c:pt idx="271">
                  <c:v>371</c:v>
                </c:pt>
                <c:pt idx="272">
                  <c:v>372</c:v>
                </c:pt>
                <c:pt idx="273">
                  <c:v>373</c:v>
                </c:pt>
                <c:pt idx="274">
                  <c:v>374</c:v>
                </c:pt>
                <c:pt idx="275">
                  <c:v>375</c:v>
                </c:pt>
                <c:pt idx="276">
                  <c:v>376</c:v>
                </c:pt>
                <c:pt idx="277">
                  <c:v>377</c:v>
                </c:pt>
                <c:pt idx="278">
                  <c:v>378</c:v>
                </c:pt>
                <c:pt idx="279">
                  <c:v>379</c:v>
                </c:pt>
                <c:pt idx="280">
                  <c:v>380</c:v>
                </c:pt>
                <c:pt idx="281">
                  <c:v>381</c:v>
                </c:pt>
                <c:pt idx="282">
                  <c:v>382</c:v>
                </c:pt>
                <c:pt idx="283">
                  <c:v>383</c:v>
                </c:pt>
                <c:pt idx="284">
                  <c:v>384</c:v>
                </c:pt>
                <c:pt idx="285">
                  <c:v>385</c:v>
                </c:pt>
                <c:pt idx="286">
                  <c:v>386</c:v>
                </c:pt>
                <c:pt idx="287">
                  <c:v>387</c:v>
                </c:pt>
                <c:pt idx="288">
                  <c:v>388</c:v>
                </c:pt>
                <c:pt idx="289">
                  <c:v>389</c:v>
                </c:pt>
                <c:pt idx="290">
                  <c:v>390</c:v>
                </c:pt>
                <c:pt idx="291">
                  <c:v>391</c:v>
                </c:pt>
                <c:pt idx="292">
                  <c:v>392</c:v>
                </c:pt>
                <c:pt idx="293">
                  <c:v>393</c:v>
                </c:pt>
                <c:pt idx="294">
                  <c:v>394</c:v>
                </c:pt>
                <c:pt idx="295">
                  <c:v>395</c:v>
                </c:pt>
                <c:pt idx="296">
                  <c:v>396</c:v>
                </c:pt>
                <c:pt idx="297">
                  <c:v>397</c:v>
                </c:pt>
                <c:pt idx="298">
                  <c:v>398</c:v>
                </c:pt>
                <c:pt idx="299">
                  <c:v>399</c:v>
                </c:pt>
                <c:pt idx="300">
                  <c:v>400</c:v>
                </c:pt>
                <c:pt idx="301">
                  <c:v>401</c:v>
                </c:pt>
                <c:pt idx="302">
                  <c:v>402</c:v>
                </c:pt>
                <c:pt idx="303">
                  <c:v>403</c:v>
                </c:pt>
                <c:pt idx="304">
                  <c:v>404</c:v>
                </c:pt>
                <c:pt idx="305">
                  <c:v>405</c:v>
                </c:pt>
                <c:pt idx="306">
                  <c:v>406</c:v>
                </c:pt>
                <c:pt idx="307">
                  <c:v>407</c:v>
                </c:pt>
                <c:pt idx="308">
                  <c:v>408</c:v>
                </c:pt>
                <c:pt idx="309">
                  <c:v>409</c:v>
                </c:pt>
                <c:pt idx="310">
                  <c:v>410</c:v>
                </c:pt>
                <c:pt idx="311">
                  <c:v>411</c:v>
                </c:pt>
                <c:pt idx="312">
                  <c:v>412</c:v>
                </c:pt>
                <c:pt idx="313">
                  <c:v>413</c:v>
                </c:pt>
                <c:pt idx="314">
                  <c:v>414</c:v>
                </c:pt>
                <c:pt idx="315">
                  <c:v>415</c:v>
                </c:pt>
                <c:pt idx="316">
                  <c:v>416</c:v>
                </c:pt>
                <c:pt idx="317">
                  <c:v>417</c:v>
                </c:pt>
                <c:pt idx="318">
                  <c:v>418</c:v>
                </c:pt>
                <c:pt idx="319">
                  <c:v>419</c:v>
                </c:pt>
                <c:pt idx="320">
                  <c:v>420</c:v>
                </c:pt>
                <c:pt idx="321">
                  <c:v>421</c:v>
                </c:pt>
                <c:pt idx="322">
                  <c:v>422</c:v>
                </c:pt>
                <c:pt idx="323">
                  <c:v>423</c:v>
                </c:pt>
                <c:pt idx="324">
                  <c:v>424</c:v>
                </c:pt>
                <c:pt idx="325">
                  <c:v>425</c:v>
                </c:pt>
                <c:pt idx="326">
                  <c:v>426</c:v>
                </c:pt>
                <c:pt idx="327">
                  <c:v>427</c:v>
                </c:pt>
                <c:pt idx="328">
                  <c:v>428</c:v>
                </c:pt>
                <c:pt idx="329">
                  <c:v>429</c:v>
                </c:pt>
                <c:pt idx="330">
                  <c:v>430</c:v>
                </c:pt>
                <c:pt idx="331">
                  <c:v>431</c:v>
                </c:pt>
                <c:pt idx="332">
                  <c:v>432</c:v>
                </c:pt>
                <c:pt idx="333">
                  <c:v>433</c:v>
                </c:pt>
                <c:pt idx="334">
                  <c:v>434</c:v>
                </c:pt>
                <c:pt idx="335">
                  <c:v>435</c:v>
                </c:pt>
                <c:pt idx="336">
                  <c:v>436</c:v>
                </c:pt>
                <c:pt idx="337">
                  <c:v>437</c:v>
                </c:pt>
                <c:pt idx="338">
                  <c:v>438</c:v>
                </c:pt>
                <c:pt idx="339">
                  <c:v>439</c:v>
                </c:pt>
                <c:pt idx="340">
                  <c:v>440</c:v>
                </c:pt>
                <c:pt idx="341">
                  <c:v>441</c:v>
                </c:pt>
                <c:pt idx="342">
                  <c:v>442</c:v>
                </c:pt>
                <c:pt idx="343">
                  <c:v>443</c:v>
                </c:pt>
                <c:pt idx="344">
                  <c:v>444</c:v>
                </c:pt>
                <c:pt idx="345">
                  <c:v>445</c:v>
                </c:pt>
                <c:pt idx="346">
                  <c:v>446</c:v>
                </c:pt>
                <c:pt idx="347">
                  <c:v>447</c:v>
                </c:pt>
                <c:pt idx="348">
                  <c:v>448</c:v>
                </c:pt>
                <c:pt idx="349">
                  <c:v>449</c:v>
                </c:pt>
                <c:pt idx="350">
                  <c:v>450</c:v>
                </c:pt>
                <c:pt idx="351">
                  <c:v>451</c:v>
                </c:pt>
                <c:pt idx="352">
                  <c:v>452</c:v>
                </c:pt>
                <c:pt idx="353">
                  <c:v>453</c:v>
                </c:pt>
                <c:pt idx="354">
                  <c:v>454</c:v>
                </c:pt>
                <c:pt idx="355">
                  <c:v>455</c:v>
                </c:pt>
                <c:pt idx="356">
                  <c:v>456</c:v>
                </c:pt>
                <c:pt idx="357">
                  <c:v>457</c:v>
                </c:pt>
                <c:pt idx="358">
                  <c:v>458</c:v>
                </c:pt>
                <c:pt idx="359">
                  <c:v>459</c:v>
                </c:pt>
                <c:pt idx="360">
                  <c:v>460</c:v>
                </c:pt>
                <c:pt idx="361">
                  <c:v>461</c:v>
                </c:pt>
                <c:pt idx="362">
                  <c:v>462</c:v>
                </c:pt>
                <c:pt idx="363">
                  <c:v>463</c:v>
                </c:pt>
                <c:pt idx="364">
                  <c:v>464</c:v>
                </c:pt>
                <c:pt idx="365">
                  <c:v>465</c:v>
                </c:pt>
                <c:pt idx="366">
                  <c:v>466</c:v>
                </c:pt>
                <c:pt idx="367">
                  <c:v>467</c:v>
                </c:pt>
                <c:pt idx="368">
                  <c:v>468</c:v>
                </c:pt>
                <c:pt idx="369">
                  <c:v>469</c:v>
                </c:pt>
                <c:pt idx="370">
                  <c:v>470</c:v>
                </c:pt>
                <c:pt idx="371">
                  <c:v>471</c:v>
                </c:pt>
                <c:pt idx="372">
                  <c:v>472</c:v>
                </c:pt>
                <c:pt idx="373">
                  <c:v>473</c:v>
                </c:pt>
                <c:pt idx="374">
                  <c:v>474</c:v>
                </c:pt>
                <c:pt idx="375">
                  <c:v>475</c:v>
                </c:pt>
                <c:pt idx="376">
                  <c:v>476</c:v>
                </c:pt>
                <c:pt idx="377">
                  <c:v>477</c:v>
                </c:pt>
                <c:pt idx="378">
                  <c:v>478</c:v>
                </c:pt>
                <c:pt idx="379">
                  <c:v>479</c:v>
                </c:pt>
                <c:pt idx="380">
                  <c:v>480</c:v>
                </c:pt>
                <c:pt idx="381">
                  <c:v>481</c:v>
                </c:pt>
                <c:pt idx="382">
                  <c:v>482</c:v>
                </c:pt>
                <c:pt idx="383">
                  <c:v>483</c:v>
                </c:pt>
                <c:pt idx="384">
                  <c:v>484</c:v>
                </c:pt>
                <c:pt idx="385">
                  <c:v>485</c:v>
                </c:pt>
                <c:pt idx="386">
                  <c:v>486</c:v>
                </c:pt>
                <c:pt idx="387">
                  <c:v>487</c:v>
                </c:pt>
                <c:pt idx="388">
                  <c:v>488</c:v>
                </c:pt>
                <c:pt idx="389">
                  <c:v>489</c:v>
                </c:pt>
                <c:pt idx="390">
                  <c:v>490</c:v>
                </c:pt>
                <c:pt idx="391">
                  <c:v>491</c:v>
                </c:pt>
                <c:pt idx="392">
                  <c:v>492</c:v>
                </c:pt>
                <c:pt idx="393">
                  <c:v>493</c:v>
                </c:pt>
                <c:pt idx="394">
                  <c:v>494</c:v>
                </c:pt>
                <c:pt idx="395">
                  <c:v>495</c:v>
                </c:pt>
                <c:pt idx="396">
                  <c:v>496</c:v>
                </c:pt>
                <c:pt idx="397">
                  <c:v>497</c:v>
                </c:pt>
                <c:pt idx="398">
                  <c:v>498</c:v>
                </c:pt>
                <c:pt idx="399">
                  <c:v>499</c:v>
                </c:pt>
                <c:pt idx="400">
                  <c:v>500</c:v>
                </c:pt>
                <c:pt idx="401">
                  <c:v>501</c:v>
                </c:pt>
                <c:pt idx="402">
                  <c:v>502</c:v>
                </c:pt>
                <c:pt idx="403">
                  <c:v>503</c:v>
                </c:pt>
                <c:pt idx="404">
                  <c:v>504</c:v>
                </c:pt>
                <c:pt idx="405">
                  <c:v>505</c:v>
                </c:pt>
                <c:pt idx="406">
                  <c:v>506</c:v>
                </c:pt>
                <c:pt idx="407">
                  <c:v>507</c:v>
                </c:pt>
                <c:pt idx="408">
                  <c:v>508</c:v>
                </c:pt>
                <c:pt idx="409">
                  <c:v>509</c:v>
                </c:pt>
                <c:pt idx="410">
                  <c:v>510</c:v>
                </c:pt>
                <c:pt idx="411">
                  <c:v>511</c:v>
                </c:pt>
                <c:pt idx="412">
                  <c:v>512</c:v>
                </c:pt>
                <c:pt idx="413">
                  <c:v>513</c:v>
                </c:pt>
                <c:pt idx="414">
                  <c:v>514</c:v>
                </c:pt>
                <c:pt idx="415">
                  <c:v>515</c:v>
                </c:pt>
                <c:pt idx="416">
                  <c:v>516</c:v>
                </c:pt>
                <c:pt idx="417">
                  <c:v>517</c:v>
                </c:pt>
                <c:pt idx="418">
                  <c:v>518</c:v>
                </c:pt>
                <c:pt idx="419">
                  <c:v>519</c:v>
                </c:pt>
                <c:pt idx="420">
                  <c:v>520</c:v>
                </c:pt>
                <c:pt idx="421">
                  <c:v>521</c:v>
                </c:pt>
                <c:pt idx="422">
                  <c:v>522</c:v>
                </c:pt>
                <c:pt idx="423">
                  <c:v>523</c:v>
                </c:pt>
                <c:pt idx="424">
                  <c:v>524</c:v>
                </c:pt>
                <c:pt idx="425">
                  <c:v>525</c:v>
                </c:pt>
                <c:pt idx="426">
                  <c:v>526</c:v>
                </c:pt>
                <c:pt idx="427">
                  <c:v>527</c:v>
                </c:pt>
                <c:pt idx="428">
                  <c:v>528</c:v>
                </c:pt>
                <c:pt idx="429">
                  <c:v>529</c:v>
                </c:pt>
                <c:pt idx="430">
                  <c:v>530</c:v>
                </c:pt>
                <c:pt idx="431">
                  <c:v>531</c:v>
                </c:pt>
                <c:pt idx="432">
                  <c:v>532</c:v>
                </c:pt>
                <c:pt idx="433">
                  <c:v>533</c:v>
                </c:pt>
                <c:pt idx="434">
                  <c:v>534</c:v>
                </c:pt>
                <c:pt idx="435">
                  <c:v>535</c:v>
                </c:pt>
                <c:pt idx="436">
                  <c:v>536</c:v>
                </c:pt>
                <c:pt idx="437">
                  <c:v>537</c:v>
                </c:pt>
                <c:pt idx="438">
                  <c:v>538</c:v>
                </c:pt>
                <c:pt idx="439">
                  <c:v>539</c:v>
                </c:pt>
                <c:pt idx="440">
                  <c:v>540</c:v>
                </c:pt>
                <c:pt idx="441">
                  <c:v>541</c:v>
                </c:pt>
                <c:pt idx="442">
                  <c:v>542</c:v>
                </c:pt>
                <c:pt idx="443">
                  <c:v>543</c:v>
                </c:pt>
                <c:pt idx="444">
                  <c:v>544</c:v>
                </c:pt>
                <c:pt idx="445">
                  <c:v>545</c:v>
                </c:pt>
                <c:pt idx="446">
                  <c:v>546</c:v>
                </c:pt>
                <c:pt idx="447">
                  <c:v>547</c:v>
                </c:pt>
                <c:pt idx="448">
                  <c:v>548</c:v>
                </c:pt>
                <c:pt idx="449">
                  <c:v>549</c:v>
                </c:pt>
                <c:pt idx="450">
                  <c:v>550</c:v>
                </c:pt>
                <c:pt idx="451">
                  <c:v>551</c:v>
                </c:pt>
                <c:pt idx="452">
                  <c:v>552</c:v>
                </c:pt>
                <c:pt idx="453">
                  <c:v>553</c:v>
                </c:pt>
                <c:pt idx="454">
                  <c:v>554</c:v>
                </c:pt>
                <c:pt idx="455">
                  <c:v>555</c:v>
                </c:pt>
                <c:pt idx="456">
                  <c:v>556</c:v>
                </c:pt>
                <c:pt idx="457">
                  <c:v>557</c:v>
                </c:pt>
                <c:pt idx="458">
                  <c:v>558</c:v>
                </c:pt>
                <c:pt idx="459">
                  <c:v>559</c:v>
                </c:pt>
                <c:pt idx="460">
                  <c:v>560</c:v>
                </c:pt>
                <c:pt idx="461">
                  <c:v>561</c:v>
                </c:pt>
                <c:pt idx="462">
                  <c:v>562</c:v>
                </c:pt>
                <c:pt idx="463">
                  <c:v>563</c:v>
                </c:pt>
                <c:pt idx="464">
                  <c:v>564</c:v>
                </c:pt>
                <c:pt idx="465">
                  <c:v>565</c:v>
                </c:pt>
                <c:pt idx="466">
                  <c:v>566</c:v>
                </c:pt>
                <c:pt idx="467">
                  <c:v>567</c:v>
                </c:pt>
                <c:pt idx="468">
                  <c:v>568</c:v>
                </c:pt>
                <c:pt idx="469">
                  <c:v>569</c:v>
                </c:pt>
                <c:pt idx="470">
                  <c:v>570</c:v>
                </c:pt>
                <c:pt idx="471">
                  <c:v>571</c:v>
                </c:pt>
                <c:pt idx="472">
                  <c:v>572</c:v>
                </c:pt>
                <c:pt idx="473">
                  <c:v>573</c:v>
                </c:pt>
                <c:pt idx="474">
                  <c:v>574</c:v>
                </c:pt>
                <c:pt idx="475">
                  <c:v>575</c:v>
                </c:pt>
                <c:pt idx="476">
                  <c:v>576</c:v>
                </c:pt>
                <c:pt idx="477">
                  <c:v>577</c:v>
                </c:pt>
                <c:pt idx="478">
                  <c:v>578</c:v>
                </c:pt>
                <c:pt idx="479">
                  <c:v>579</c:v>
                </c:pt>
                <c:pt idx="480">
                  <c:v>580</c:v>
                </c:pt>
                <c:pt idx="481">
                  <c:v>581</c:v>
                </c:pt>
                <c:pt idx="482">
                  <c:v>582</c:v>
                </c:pt>
                <c:pt idx="483">
                  <c:v>583</c:v>
                </c:pt>
                <c:pt idx="484">
                  <c:v>584</c:v>
                </c:pt>
                <c:pt idx="485">
                  <c:v>585</c:v>
                </c:pt>
                <c:pt idx="486">
                  <c:v>586</c:v>
                </c:pt>
                <c:pt idx="487">
                  <c:v>587</c:v>
                </c:pt>
                <c:pt idx="488">
                  <c:v>588</c:v>
                </c:pt>
                <c:pt idx="489">
                  <c:v>589</c:v>
                </c:pt>
                <c:pt idx="490">
                  <c:v>590</c:v>
                </c:pt>
                <c:pt idx="491">
                  <c:v>591</c:v>
                </c:pt>
                <c:pt idx="492">
                  <c:v>592</c:v>
                </c:pt>
                <c:pt idx="493">
                  <c:v>593</c:v>
                </c:pt>
                <c:pt idx="494">
                  <c:v>594</c:v>
                </c:pt>
                <c:pt idx="495">
                  <c:v>595</c:v>
                </c:pt>
                <c:pt idx="496">
                  <c:v>596</c:v>
                </c:pt>
                <c:pt idx="497">
                  <c:v>597</c:v>
                </c:pt>
                <c:pt idx="498">
                  <c:v>598</c:v>
                </c:pt>
                <c:pt idx="499">
                  <c:v>599</c:v>
                </c:pt>
                <c:pt idx="500">
                  <c:v>600</c:v>
                </c:pt>
                <c:pt idx="501">
                  <c:v>601</c:v>
                </c:pt>
                <c:pt idx="502">
                  <c:v>602</c:v>
                </c:pt>
                <c:pt idx="503">
                  <c:v>603</c:v>
                </c:pt>
                <c:pt idx="504">
                  <c:v>604</c:v>
                </c:pt>
                <c:pt idx="505">
                  <c:v>605</c:v>
                </c:pt>
                <c:pt idx="506">
                  <c:v>606</c:v>
                </c:pt>
                <c:pt idx="507">
                  <c:v>607</c:v>
                </c:pt>
                <c:pt idx="508">
                  <c:v>608</c:v>
                </c:pt>
                <c:pt idx="509">
                  <c:v>609</c:v>
                </c:pt>
                <c:pt idx="510">
                  <c:v>610</c:v>
                </c:pt>
                <c:pt idx="511">
                  <c:v>611</c:v>
                </c:pt>
                <c:pt idx="512">
                  <c:v>612</c:v>
                </c:pt>
                <c:pt idx="513">
                  <c:v>613</c:v>
                </c:pt>
                <c:pt idx="514">
                  <c:v>614</c:v>
                </c:pt>
                <c:pt idx="515">
                  <c:v>615</c:v>
                </c:pt>
                <c:pt idx="516">
                  <c:v>616</c:v>
                </c:pt>
                <c:pt idx="517">
                  <c:v>617</c:v>
                </c:pt>
                <c:pt idx="518">
                  <c:v>618</c:v>
                </c:pt>
                <c:pt idx="519">
                  <c:v>619</c:v>
                </c:pt>
                <c:pt idx="520">
                  <c:v>620</c:v>
                </c:pt>
                <c:pt idx="521">
                  <c:v>621</c:v>
                </c:pt>
                <c:pt idx="522">
                  <c:v>622</c:v>
                </c:pt>
                <c:pt idx="523">
                  <c:v>623</c:v>
                </c:pt>
                <c:pt idx="524">
                  <c:v>624</c:v>
                </c:pt>
                <c:pt idx="525">
                  <c:v>625</c:v>
                </c:pt>
                <c:pt idx="526">
                  <c:v>626</c:v>
                </c:pt>
                <c:pt idx="527">
                  <c:v>627</c:v>
                </c:pt>
                <c:pt idx="528">
                  <c:v>628</c:v>
                </c:pt>
                <c:pt idx="529">
                  <c:v>629</c:v>
                </c:pt>
                <c:pt idx="530">
                  <c:v>630</c:v>
                </c:pt>
                <c:pt idx="531">
                  <c:v>631</c:v>
                </c:pt>
                <c:pt idx="532">
                  <c:v>632</c:v>
                </c:pt>
                <c:pt idx="533">
                  <c:v>633</c:v>
                </c:pt>
                <c:pt idx="534">
                  <c:v>634</c:v>
                </c:pt>
                <c:pt idx="535">
                  <c:v>635</c:v>
                </c:pt>
                <c:pt idx="536">
                  <c:v>636</c:v>
                </c:pt>
                <c:pt idx="537">
                  <c:v>637</c:v>
                </c:pt>
                <c:pt idx="538">
                  <c:v>638</c:v>
                </c:pt>
                <c:pt idx="539">
                  <c:v>639</c:v>
                </c:pt>
                <c:pt idx="540">
                  <c:v>640</c:v>
                </c:pt>
                <c:pt idx="541">
                  <c:v>641</c:v>
                </c:pt>
                <c:pt idx="542">
                  <c:v>642</c:v>
                </c:pt>
                <c:pt idx="543">
                  <c:v>643</c:v>
                </c:pt>
                <c:pt idx="544">
                  <c:v>644</c:v>
                </c:pt>
                <c:pt idx="545">
                  <c:v>645</c:v>
                </c:pt>
                <c:pt idx="546">
                  <c:v>646</c:v>
                </c:pt>
                <c:pt idx="547">
                  <c:v>647</c:v>
                </c:pt>
                <c:pt idx="548">
                  <c:v>648</c:v>
                </c:pt>
                <c:pt idx="549">
                  <c:v>649</c:v>
                </c:pt>
                <c:pt idx="550">
                  <c:v>650</c:v>
                </c:pt>
                <c:pt idx="551">
                  <c:v>651</c:v>
                </c:pt>
                <c:pt idx="552">
                  <c:v>652</c:v>
                </c:pt>
                <c:pt idx="553">
                  <c:v>653</c:v>
                </c:pt>
                <c:pt idx="554">
                  <c:v>654</c:v>
                </c:pt>
                <c:pt idx="555">
                  <c:v>655</c:v>
                </c:pt>
                <c:pt idx="556">
                  <c:v>656</c:v>
                </c:pt>
                <c:pt idx="557">
                  <c:v>657</c:v>
                </c:pt>
                <c:pt idx="558">
                  <c:v>658</c:v>
                </c:pt>
                <c:pt idx="559">
                  <c:v>659</c:v>
                </c:pt>
                <c:pt idx="560">
                  <c:v>660</c:v>
                </c:pt>
                <c:pt idx="561">
                  <c:v>661</c:v>
                </c:pt>
                <c:pt idx="562">
                  <c:v>662</c:v>
                </c:pt>
                <c:pt idx="563">
                  <c:v>663</c:v>
                </c:pt>
                <c:pt idx="564">
                  <c:v>664</c:v>
                </c:pt>
                <c:pt idx="565">
                  <c:v>665</c:v>
                </c:pt>
                <c:pt idx="566">
                  <c:v>666</c:v>
                </c:pt>
                <c:pt idx="567">
                  <c:v>667</c:v>
                </c:pt>
                <c:pt idx="568">
                  <c:v>668</c:v>
                </c:pt>
                <c:pt idx="569">
                  <c:v>669</c:v>
                </c:pt>
                <c:pt idx="570">
                  <c:v>670</c:v>
                </c:pt>
                <c:pt idx="571">
                  <c:v>671</c:v>
                </c:pt>
                <c:pt idx="572">
                  <c:v>672</c:v>
                </c:pt>
                <c:pt idx="573">
                  <c:v>673</c:v>
                </c:pt>
                <c:pt idx="574">
                  <c:v>674</c:v>
                </c:pt>
                <c:pt idx="575">
                  <c:v>675</c:v>
                </c:pt>
                <c:pt idx="576">
                  <c:v>676</c:v>
                </c:pt>
                <c:pt idx="577">
                  <c:v>677</c:v>
                </c:pt>
                <c:pt idx="578">
                  <c:v>678</c:v>
                </c:pt>
                <c:pt idx="579">
                  <c:v>679</c:v>
                </c:pt>
                <c:pt idx="580">
                  <c:v>680</c:v>
                </c:pt>
                <c:pt idx="581">
                  <c:v>681</c:v>
                </c:pt>
                <c:pt idx="582">
                  <c:v>682</c:v>
                </c:pt>
                <c:pt idx="583">
                  <c:v>683</c:v>
                </c:pt>
                <c:pt idx="584">
                  <c:v>684</c:v>
                </c:pt>
                <c:pt idx="585">
                  <c:v>685</c:v>
                </c:pt>
                <c:pt idx="586">
                  <c:v>686</c:v>
                </c:pt>
                <c:pt idx="587">
                  <c:v>687</c:v>
                </c:pt>
                <c:pt idx="588">
                  <c:v>688</c:v>
                </c:pt>
                <c:pt idx="589">
                  <c:v>689</c:v>
                </c:pt>
                <c:pt idx="590">
                  <c:v>690</c:v>
                </c:pt>
                <c:pt idx="591">
                  <c:v>691</c:v>
                </c:pt>
                <c:pt idx="592">
                  <c:v>692</c:v>
                </c:pt>
                <c:pt idx="593">
                  <c:v>693</c:v>
                </c:pt>
                <c:pt idx="594">
                  <c:v>694</c:v>
                </c:pt>
                <c:pt idx="595">
                  <c:v>695</c:v>
                </c:pt>
                <c:pt idx="596">
                  <c:v>696</c:v>
                </c:pt>
                <c:pt idx="597">
                  <c:v>697</c:v>
                </c:pt>
                <c:pt idx="598">
                  <c:v>698</c:v>
                </c:pt>
                <c:pt idx="599">
                  <c:v>699</c:v>
                </c:pt>
                <c:pt idx="600">
                  <c:v>700</c:v>
                </c:pt>
                <c:pt idx="601">
                  <c:v>701</c:v>
                </c:pt>
                <c:pt idx="602">
                  <c:v>702</c:v>
                </c:pt>
                <c:pt idx="603">
                  <c:v>703</c:v>
                </c:pt>
                <c:pt idx="604">
                  <c:v>704</c:v>
                </c:pt>
                <c:pt idx="605">
                  <c:v>705</c:v>
                </c:pt>
                <c:pt idx="606">
                  <c:v>706</c:v>
                </c:pt>
                <c:pt idx="607">
                  <c:v>707</c:v>
                </c:pt>
                <c:pt idx="608">
                  <c:v>708</c:v>
                </c:pt>
                <c:pt idx="609">
                  <c:v>709</c:v>
                </c:pt>
                <c:pt idx="610">
                  <c:v>710</c:v>
                </c:pt>
                <c:pt idx="611">
                  <c:v>711</c:v>
                </c:pt>
                <c:pt idx="612">
                  <c:v>712</c:v>
                </c:pt>
                <c:pt idx="613">
                  <c:v>713</c:v>
                </c:pt>
                <c:pt idx="614">
                  <c:v>714</c:v>
                </c:pt>
                <c:pt idx="615">
                  <c:v>715</c:v>
                </c:pt>
                <c:pt idx="616">
                  <c:v>716</c:v>
                </c:pt>
                <c:pt idx="617">
                  <c:v>717</c:v>
                </c:pt>
                <c:pt idx="618">
                  <c:v>718</c:v>
                </c:pt>
                <c:pt idx="619">
                  <c:v>719</c:v>
                </c:pt>
                <c:pt idx="620">
                  <c:v>720</c:v>
                </c:pt>
                <c:pt idx="621">
                  <c:v>721</c:v>
                </c:pt>
                <c:pt idx="622">
                  <c:v>722</c:v>
                </c:pt>
                <c:pt idx="623">
                  <c:v>723</c:v>
                </c:pt>
                <c:pt idx="624">
                  <c:v>724</c:v>
                </c:pt>
                <c:pt idx="625">
                  <c:v>725</c:v>
                </c:pt>
                <c:pt idx="626">
                  <c:v>726</c:v>
                </c:pt>
                <c:pt idx="627">
                  <c:v>727</c:v>
                </c:pt>
                <c:pt idx="628">
                  <c:v>728</c:v>
                </c:pt>
                <c:pt idx="629">
                  <c:v>729</c:v>
                </c:pt>
                <c:pt idx="630">
                  <c:v>730</c:v>
                </c:pt>
                <c:pt idx="631">
                  <c:v>731</c:v>
                </c:pt>
                <c:pt idx="632">
                  <c:v>732</c:v>
                </c:pt>
                <c:pt idx="633">
                  <c:v>733</c:v>
                </c:pt>
                <c:pt idx="634">
                  <c:v>734</c:v>
                </c:pt>
                <c:pt idx="635">
                  <c:v>735</c:v>
                </c:pt>
                <c:pt idx="636">
                  <c:v>736</c:v>
                </c:pt>
                <c:pt idx="637">
                  <c:v>737</c:v>
                </c:pt>
                <c:pt idx="638">
                  <c:v>738</c:v>
                </c:pt>
                <c:pt idx="639">
                  <c:v>739</c:v>
                </c:pt>
                <c:pt idx="640">
                  <c:v>740</c:v>
                </c:pt>
                <c:pt idx="641">
                  <c:v>741</c:v>
                </c:pt>
                <c:pt idx="642">
                  <c:v>742</c:v>
                </c:pt>
                <c:pt idx="643">
                  <c:v>743</c:v>
                </c:pt>
                <c:pt idx="644">
                  <c:v>744</c:v>
                </c:pt>
                <c:pt idx="645">
                  <c:v>745</c:v>
                </c:pt>
                <c:pt idx="646">
                  <c:v>746</c:v>
                </c:pt>
                <c:pt idx="647">
                  <c:v>747</c:v>
                </c:pt>
                <c:pt idx="648">
                  <c:v>748</c:v>
                </c:pt>
                <c:pt idx="649">
                  <c:v>749</c:v>
                </c:pt>
                <c:pt idx="650">
                  <c:v>750</c:v>
                </c:pt>
                <c:pt idx="651">
                  <c:v>751</c:v>
                </c:pt>
                <c:pt idx="652">
                  <c:v>752</c:v>
                </c:pt>
                <c:pt idx="653">
                  <c:v>753</c:v>
                </c:pt>
                <c:pt idx="654">
                  <c:v>754</c:v>
                </c:pt>
                <c:pt idx="655">
                  <c:v>755</c:v>
                </c:pt>
                <c:pt idx="656">
                  <c:v>756</c:v>
                </c:pt>
                <c:pt idx="657">
                  <c:v>757</c:v>
                </c:pt>
                <c:pt idx="658">
                  <c:v>758</c:v>
                </c:pt>
                <c:pt idx="659">
                  <c:v>759</c:v>
                </c:pt>
                <c:pt idx="660">
                  <c:v>760</c:v>
                </c:pt>
                <c:pt idx="661">
                  <c:v>761</c:v>
                </c:pt>
                <c:pt idx="662">
                  <c:v>762</c:v>
                </c:pt>
                <c:pt idx="663">
                  <c:v>763</c:v>
                </c:pt>
                <c:pt idx="664">
                  <c:v>764</c:v>
                </c:pt>
                <c:pt idx="665">
                  <c:v>765</c:v>
                </c:pt>
                <c:pt idx="666">
                  <c:v>766</c:v>
                </c:pt>
                <c:pt idx="667">
                  <c:v>767</c:v>
                </c:pt>
                <c:pt idx="668">
                  <c:v>768</c:v>
                </c:pt>
                <c:pt idx="669">
                  <c:v>769</c:v>
                </c:pt>
                <c:pt idx="670">
                  <c:v>770</c:v>
                </c:pt>
                <c:pt idx="671">
                  <c:v>771</c:v>
                </c:pt>
                <c:pt idx="672">
                  <c:v>772</c:v>
                </c:pt>
                <c:pt idx="673">
                  <c:v>773</c:v>
                </c:pt>
                <c:pt idx="674">
                  <c:v>774</c:v>
                </c:pt>
                <c:pt idx="675">
                  <c:v>775</c:v>
                </c:pt>
                <c:pt idx="676">
                  <c:v>776</c:v>
                </c:pt>
                <c:pt idx="677">
                  <c:v>777</c:v>
                </c:pt>
                <c:pt idx="678">
                  <c:v>778</c:v>
                </c:pt>
                <c:pt idx="679">
                  <c:v>779</c:v>
                </c:pt>
                <c:pt idx="680">
                  <c:v>780</c:v>
                </c:pt>
                <c:pt idx="681">
                  <c:v>781</c:v>
                </c:pt>
                <c:pt idx="682">
                  <c:v>782</c:v>
                </c:pt>
                <c:pt idx="683">
                  <c:v>783</c:v>
                </c:pt>
                <c:pt idx="684">
                  <c:v>784</c:v>
                </c:pt>
                <c:pt idx="685">
                  <c:v>785</c:v>
                </c:pt>
                <c:pt idx="686">
                  <c:v>786</c:v>
                </c:pt>
                <c:pt idx="687">
                  <c:v>787</c:v>
                </c:pt>
                <c:pt idx="688">
                  <c:v>788</c:v>
                </c:pt>
                <c:pt idx="689">
                  <c:v>789</c:v>
                </c:pt>
                <c:pt idx="690">
                  <c:v>790</c:v>
                </c:pt>
                <c:pt idx="691">
                  <c:v>791</c:v>
                </c:pt>
                <c:pt idx="692">
                  <c:v>792</c:v>
                </c:pt>
                <c:pt idx="693">
                  <c:v>793</c:v>
                </c:pt>
                <c:pt idx="694">
                  <c:v>794</c:v>
                </c:pt>
                <c:pt idx="695">
                  <c:v>795</c:v>
                </c:pt>
                <c:pt idx="696">
                  <c:v>796</c:v>
                </c:pt>
                <c:pt idx="697">
                  <c:v>797</c:v>
                </c:pt>
                <c:pt idx="698">
                  <c:v>798</c:v>
                </c:pt>
                <c:pt idx="699">
                  <c:v>799</c:v>
                </c:pt>
                <c:pt idx="700">
                  <c:v>800</c:v>
                </c:pt>
                <c:pt idx="701">
                  <c:v>801</c:v>
                </c:pt>
                <c:pt idx="702">
                  <c:v>802</c:v>
                </c:pt>
                <c:pt idx="703">
                  <c:v>803</c:v>
                </c:pt>
                <c:pt idx="704">
                  <c:v>804</c:v>
                </c:pt>
                <c:pt idx="705">
                  <c:v>805</c:v>
                </c:pt>
                <c:pt idx="706">
                  <c:v>806</c:v>
                </c:pt>
                <c:pt idx="707">
                  <c:v>807</c:v>
                </c:pt>
                <c:pt idx="708">
                  <c:v>808</c:v>
                </c:pt>
                <c:pt idx="709">
                  <c:v>809</c:v>
                </c:pt>
                <c:pt idx="710">
                  <c:v>810</c:v>
                </c:pt>
                <c:pt idx="711">
                  <c:v>811</c:v>
                </c:pt>
                <c:pt idx="712">
                  <c:v>812</c:v>
                </c:pt>
                <c:pt idx="713">
                  <c:v>813</c:v>
                </c:pt>
                <c:pt idx="714">
                  <c:v>814</c:v>
                </c:pt>
                <c:pt idx="715">
                  <c:v>815</c:v>
                </c:pt>
                <c:pt idx="716">
                  <c:v>816</c:v>
                </c:pt>
                <c:pt idx="717">
                  <c:v>817</c:v>
                </c:pt>
                <c:pt idx="718">
                  <c:v>818</c:v>
                </c:pt>
                <c:pt idx="719">
                  <c:v>819</c:v>
                </c:pt>
                <c:pt idx="720">
                  <c:v>820</c:v>
                </c:pt>
                <c:pt idx="721">
                  <c:v>821</c:v>
                </c:pt>
                <c:pt idx="722">
                  <c:v>822</c:v>
                </c:pt>
                <c:pt idx="723">
                  <c:v>823</c:v>
                </c:pt>
                <c:pt idx="724">
                  <c:v>824</c:v>
                </c:pt>
                <c:pt idx="725">
                  <c:v>825</c:v>
                </c:pt>
                <c:pt idx="726">
                  <c:v>826</c:v>
                </c:pt>
                <c:pt idx="727">
                  <c:v>827</c:v>
                </c:pt>
                <c:pt idx="728">
                  <c:v>828</c:v>
                </c:pt>
                <c:pt idx="729">
                  <c:v>829</c:v>
                </c:pt>
                <c:pt idx="730">
                  <c:v>830</c:v>
                </c:pt>
                <c:pt idx="731">
                  <c:v>831</c:v>
                </c:pt>
                <c:pt idx="732">
                  <c:v>832</c:v>
                </c:pt>
                <c:pt idx="733">
                  <c:v>833</c:v>
                </c:pt>
                <c:pt idx="734">
                  <c:v>834</c:v>
                </c:pt>
                <c:pt idx="735">
                  <c:v>835</c:v>
                </c:pt>
                <c:pt idx="736">
                  <c:v>836</c:v>
                </c:pt>
                <c:pt idx="737">
                  <c:v>837</c:v>
                </c:pt>
                <c:pt idx="738">
                  <c:v>838</c:v>
                </c:pt>
                <c:pt idx="739">
                  <c:v>839</c:v>
                </c:pt>
                <c:pt idx="740">
                  <c:v>840</c:v>
                </c:pt>
                <c:pt idx="741">
                  <c:v>841</c:v>
                </c:pt>
                <c:pt idx="742">
                  <c:v>842</c:v>
                </c:pt>
                <c:pt idx="743">
                  <c:v>843</c:v>
                </c:pt>
                <c:pt idx="744">
                  <c:v>844</c:v>
                </c:pt>
                <c:pt idx="745">
                  <c:v>845</c:v>
                </c:pt>
                <c:pt idx="746">
                  <c:v>846</c:v>
                </c:pt>
                <c:pt idx="747">
                  <c:v>847</c:v>
                </c:pt>
                <c:pt idx="748">
                  <c:v>848</c:v>
                </c:pt>
                <c:pt idx="749">
                  <c:v>849</c:v>
                </c:pt>
                <c:pt idx="750">
                  <c:v>850</c:v>
                </c:pt>
                <c:pt idx="751">
                  <c:v>851</c:v>
                </c:pt>
                <c:pt idx="752">
                  <c:v>852</c:v>
                </c:pt>
                <c:pt idx="753">
                  <c:v>853</c:v>
                </c:pt>
                <c:pt idx="754">
                  <c:v>854</c:v>
                </c:pt>
                <c:pt idx="755">
                  <c:v>855</c:v>
                </c:pt>
                <c:pt idx="756">
                  <c:v>856</c:v>
                </c:pt>
                <c:pt idx="757">
                  <c:v>857</c:v>
                </c:pt>
                <c:pt idx="758">
                  <c:v>858</c:v>
                </c:pt>
                <c:pt idx="759">
                  <c:v>859</c:v>
                </c:pt>
                <c:pt idx="760">
                  <c:v>860</c:v>
                </c:pt>
                <c:pt idx="761">
                  <c:v>861</c:v>
                </c:pt>
                <c:pt idx="762">
                  <c:v>862</c:v>
                </c:pt>
                <c:pt idx="763">
                  <c:v>863</c:v>
                </c:pt>
                <c:pt idx="764">
                  <c:v>864</c:v>
                </c:pt>
                <c:pt idx="765">
                  <c:v>865</c:v>
                </c:pt>
                <c:pt idx="766">
                  <c:v>866</c:v>
                </c:pt>
                <c:pt idx="767">
                  <c:v>867</c:v>
                </c:pt>
                <c:pt idx="768">
                  <c:v>868</c:v>
                </c:pt>
                <c:pt idx="769">
                  <c:v>869</c:v>
                </c:pt>
                <c:pt idx="770">
                  <c:v>870</c:v>
                </c:pt>
                <c:pt idx="771">
                  <c:v>871</c:v>
                </c:pt>
                <c:pt idx="772">
                  <c:v>872</c:v>
                </c:pt>
                <c:pt idx="773">
                  <c:v>873</c:v>
                </c:pt>
                <c:pt idx="774">
                  <c:v>874</c:v>
                </c:pt>
                <c:pt idx="775">
                  <c:v>875</c:v>
                </c:pt>
                <c:pt idx="776">
                  <c:v>876</c:v>
                </c:pt>
                <c:pt idx="777">
                  <c:v>877</c:v>
                </c:pt>
                <c:pt idx="778">
                  <c:v>878</c:v>
                </c:pt>
                <c:pt idx="779">
                  <c:v>879</c:v>
                </c:pt>
                <c:pt idx="780">
                  <c:v>880</c:v>
                </c:pt>
                <c:pt idx="781">
                  <c:v>881</c:v>
                </c:pt>
                <c:pt idx="782">
                  <c:v>882</c:v>
                </c:pt>
                <c:pt idx="783">
                  <c:v>883</c:v>
                </c:pt>
                <c:pt idx="784">
                  <c:v>884</c:v>
                </c:pt>
                <c:pt idx="785">
                  <c:v>885</c:v>
                </c:pt>
                <c:pt idx="786">
                  <c:v>886</c:v>
                </c:pt>
                <c:pt idx="787">
                  <c:v>887</c:v>
                </c:pt>
                <c:pt idx="788">
                  <c:v>888</c:v>
                </c:pt>
                <c:pt idx="789">
                  <c:v>889</c:v>
                </c:pt>
                <c:pt idx="790">
                  <c:v>890</c:v>
                </c:pt>
                <c:pt idx="791">
                  <c:v>891</c:v>
                </c:pt>
                <c:pt idx="792">
                  <c:v>892</c:v>
                </c:pt>
                <c:pt idx="793">
                  <c:v>893</c:v>
                </c:pt>
                <c:pt idx="794">
                  <c:v>894</c:v>
                </c:pt>
                <c:pt idx="795">
                  <c:v>895</c:v>
                </c:pt>
                <c:pt idx="796">
                  <c:v>896</c:v>
                </c:pt>
                <c:pt idx="797">
                  <c:v>897</c:v>
                </c:pt>
                <c:pt idx="798">
                  <c:v>898</c:v>
                </c:pt>
                <c:pt idx="799">
                  <c:v>899</c:v>
                </c:pt>
                <c:pt idx="800">
                  <c:v>900</c:v>
                </c:pt>
                <c:pt idx="801">
                  <c:v>901</c:v>
                </c:pt>
                <c:pt idx="802">
                  <c:v>902</c:v>
                </c:pt>
                <c:pt idx="803">
                  <c:v>903</c:v>
                </c:pt>
                <c:pt idx="804">
                  <c:v>904</c:v>
                </c:pt>
                <c:pt idx="805">
                  <c:v>905</c:v>
                </c:pt>
                <c:pt idx="806">
                  <c:v>906</c:v>
                </c:pt>
                <c:pt idx="807">
                  <c:v>907</c:v>
                </c:pt>
                <c:pt idx="808">
                  <c:v>908</c:v>
                </c:pt>
                <c:pt idx="809">
                  <c:v>909</c:v>
                </c:pt>
                <c:pt idx="810">
                  <c:v>910</c:v>
                </c:pt>
                <c:pt idx="811">
                  <c:v>911</c:v>
                </c:pt>
                <c:pt idx="812">
                  <c:v>912</c:v>
                </c:pt>
                <c:pt idx="813">
                  <c:v>913</c:v>
                </c:pt>
                <c:pt idx="814">
                  <c:v>914</c:v>
                </c:pt>
                <c:pt idx="815">
                  <c:v>915</c:v>
                </c:pt>
                <c:pt idx="816">
                  <c:v>916</c:v>
                </c:pt>
                <c:pt idx="817">
                  <c:v>917</c:v>
                </c:pt>
                <c:pt idx="818">
                  <c:v>918</c:v>
                </c:pt>
                <c:pt idx="819">
                  <c:v>919</c:v>
                </c:pt>
                <c:pt idx="820">
                  <c:v>920</c:v>
                </c:pt>
                <c:pt idx="821">
                  <c:v>921</c:v>
                </c:pt>
                <c:pt idx="822">
                  <c:v>922</c:v>
                </c:pt>
                <c:pt idx="823">
                  <c:v>923</c:v>
                </c:pt>
                <c:pt idx="824">
                  <c:v>924</c:v>
                </c:pt>
                <c:pt idx="825">
                  <c:v>925</c:v>
                </c:pt>
                <c:pt idx="826">
                  <c:v>926</c:v>
                </c:pt>
                <c:pt idx="827">
                  <c:v>927</c:v>
                </c:pt>
                <c:pt idx="828">
                  <c:v>928</c:v>
                </c:pt>
                <c:pt idx="829">
                  <c:v>929</c:v>
                </c:pt>
                <c:pt idx="830">
                  <c:v>930</c:v>
                </c:pt>
                <c:pt idx="831">
                  <c:v>931</c:v>
                </c:pt>
                <c:pt idx="832">
                  <c:v>932</c:v>
                </c:pt>
                <c:pt idx="833">
                  <c:v>933</c:v>
                </c:pt>
                <c:pt idx="834">
                  <c:v>934</c:v>
                </c:pt>
                <c:pt idx="835">
                  <c:v>935</c:v>
                </c:pt>
                <c:pt idx="836">
                  <c:v>936</c:v>
                </c:pt>
                <c:pt idx="837">
                  <c:v>937</c:v>
                </c:pt>
                <c:pt idx="838">
                  <c:v>938</c:v>
                </c:pt>
                <c:pt idx="839">
                  <c:v>939</c:v>
                </c:pt>
                <c:pt idx="840">
                  <c:v>940</c:v>
                </c:pt>
                <c:pt idx="841">
                  <c:v>941</c:v>
                </c:pt>
                <c:pt idx="842">
                  <c:v>942</c:v>
                </c:pt>
                <c:pt idx="843">
                  <c:v>943</c:v>
                </c:pt>
                <c:pt idx="844">
                  <c:v>944</c:v>
                </c:pt>
                <c:pt idx="845">
                  <c:v>945</c:v>
                </c:pt>
                <c:pt idx="846">
                  <c:v>946</c:v>
                </c:pt>
                <c:pt idx="847">
                  <c:v>947</c:v>
                </c:pt>
                <c:pt idx="848">
                  <c:v>948</c:v>
                </c:pt>
                <c:pt idx="849">
                  <c:v>949</c:v>
                </c:pt>
                <c:pt idx="850">
                  <c:v>950</c:v>
                </c:pt>
                <c:pt idx="851">
                  <c:v>951</c:v>
                </c:pt>
                <c:pt idx="852">
                  <c:v>952</c:v>
                </c:pt>
                <c:pt idx="853">
                  <c:v>953</c:v>
                </c:pt>
                <c:pt idx="854">
                  <c:v>954</c:v>
                </c:pt>
                <c:pt idx="855">
                  <c:v>955</c:v>
                </c:pt>
                <c:pt idx="856">
                  <c:v>956</c:v>
                </c:pt>
                <c:pt idx="857">
                  <c:v>957</c:v>
                </c:pt>
                <c:pt idx="858">
                  <c:v>958</c:v>
                </c:pt>
                <c:pt idx="859">
                  <c:v>959</c:v>
                </c:pt>
                <c:pt idx="860">
                  <c:v>960</c:v>
                </c:pt>
                <c:pt idx="861">
                  <c:v>961</c:v>
                </c:pt>
                <c:pt idx="862">
                  <c:v>962</c:v>
                </c:pt>
                <c:pt idx="863">
                  <c:v>963</c:v>
                </c:pt>
                <c:pt idx="864">
                  <c:v>964</c:v>
                </c:pt>
                <c:pt idx="865">
                  <c:v>965</c:v>
                </c:pt>
                <c:pt idx="866">
                  <c:v>966</c:v>
                </c:pt>
                <c:pt idx="867">
                  <c:v>967</c:v>
                </c:pt>
                <c:pt idx="868">
                  <c:v>968</c:v>
                </c:pt>
                <c:pt idx="869">
                  <c:v>969</c:v>
                </c:pt>
                <c:pt idx="870">
                  <c:v>970</c:v>
                </c:pt>
                <c:pt idx="871">
                  <c:v>971</c:v>
                </c:pt>
                <c:pt idx="872">
                  <c:v>972</c:v>
                </c:pt>
                <c:pt idx="873">
                  <c:v>973</c:v>
                </c:pt>
                <c:pt idx="874">
                  <c:v>974</c:v>
                </c:pt>
                <c:pt idx="875">
                  <c:v>975</c:v>
                </c:pt>
                <c:pt idx="876">
                  <c:v>976</c:v>
                </c:pt>
                <c:pt idx="877">
                  <c:v>977</c:v>
                </c:pt>
                <c:pt idx="878">
                  <c:v>978</c:v>
                </c:pt>
                <c:pt idx="879">
                  <c:v>979</c:v>
                </c:pt>
                <c:pt idx="880">
                  <c:v>980</c:v>
                </c:pt>
                <c:pt idx="881">
                  <c:v>981</c:v>
                </c:pt>
                <c:pt idx="882">
                  <c:v>982</c:v>
                </c:pt>
                <c:pt idx="883">
                  <c:v>983</c:v>
                </c:pt>
                <c:pt idx="884">
                  <c:v>984</c:v>
                </c:pt>
                <c:pt idx="885">
                  <c:v>985</c:v>
                </c:pt>
                <c:pt idx="886">
                  <c:v>986</c:v>
                </c:pt>
                <c:pt idx="887">
                  <c:v>987</c:v>
                </c:pt>
                <c:pt idx="888">
                  <c:v>988</c:v>
                </c:pt>
                <c:pt idx="889">
                  <c:v>989</c:v>
                </c:pt>
                <c:pt idx="890">
                  <c:v>990</c:v>
                </c:pt>
                <c:pt idx="891">
                  <c:v>991</c:v>
                </c:pt>
                <c:pt idx="892">
                  <c:v>992</c:v>
                </c:pt>
                <c:pt idx="893">
                  <c:v>993</c:v>
                </c:pt>
                <c:pt idx="894">
                  <c:v>994</c:v>
                </c:pt>
                <c:pt idx="895">
                  <c:v>995</c:v>
                </c:pt>
                <c:pt idx="896">
                  <c:v>996</c:v>
                </c:pt>
                <c:pt idx="897">
                  <c:v>997</c:v>
                </c:pt>
                <c:pt idx="898">
                  <c:v>998</c:v>
                </c:pt>
                <c:pt idx="899">
                  <c:v>999</c:v>
                </c:pt>
                <c:pt idx="900">
                  <c:v>1000</c:v>
                </c:pt>
              </c:numCache>
            </c:numRef>
          </c:xVal>
          <c:yVal>
            <c:numRef>
              <c:f>Hoja4!$D$104:$D$1004</c:f>
              <c:numCache>
                <c:formatCode>General</c:formatCode>
                <c:ptCount val="901"/>
                <c:pt idx="0">
                  <c:v>103498</c:v>
                </c:pt>
                <c:pt idx="1">
                  <c:v>101745</c:v>
                </c:pt>
                <c:pt idx="2">
                  <c:v>100790</c:v>
                </c:pt>
                <c:pt idx="3">
                  <c:v>100761</c:v>
                </c:pt>
                <c:pt idx="4">
                  <c:v>100757</c:v>
                </c:pt>
                <c:pt idx="5">
                  <c:v>100403</c:v>
                </c:pt>
                <c:pt idx="6">
                  <c:v>98145</c:v>
                </c:pt>
                <c:pt idx="7">
                  <c:v>97165</c:v>
                </c:pt>
                <c:pt idx="8">
                  <c:v>96979</c:v>
                </c:pt>
                <c:pt idx="9">
                  <c:v>96340</c:v>
                </c:pt>
                <c:pt idx="10">
                  <c:v>96063</c:v>
                </c:pt>
                <c:pt idx="11">
                  <c:v>95768</c:v>
                </c:pt>
                <c:pt idx="12">
                  <c:v>93607</c:v>
                </c:pt>
                <c:pt idx="13">
                  <c:v>92205</c:v>
                </c:pt>
                <c:pt idx="14">
                  <c:v>91398</c:v>
                </c:pt>
                <c:pt idx="15">
                  <c:v>91350</c:v>
                </c:pt>
                <c:pt idx="16">
                  <c:v>90166</c:v>
                </c:pt>
                <c:pt idx="17">
                  <c:v>87990</c:v>
                </c:pt>
                <c:pt idx="18">
                  <c:v>86747</c:v>
                </c:pt>
                <c:pt idx="19">
                  <c:v>86363</c:v>
                </c:pt>
                <c:pt idx="20">
                  <c:v>85999</c:v>
                </c:pt>
                <c:pt idx="21">
                  <c:v>85122</c:v>
                </c:pt>
                <c:pt idx="22">
                  <c:v>85064</c:v>
                </c:pt>
                <c:pt idx="23">
                  <c:v>84636</c:v>
                </c:pt>
                <c:pt idx="24">
                  <c:v>84310</c:v>
                </c:pt>
                <c:pt idx="25">
                  <c:v>83898</c:v>
                </c:pt>
                <c:pt idx="26">
                  <c:v>83428</c:v>
                </c:pt>
                <c:pt idx="27">
                  <c:v>83240</c:v>
                </c:pt>
                <c:pt idx="28">
                  <c:v>82630</c:v>
                </c:pt>
                <c:pt idx="29">
                  <c:v>82576</c:v>
                </c:pt>
                <c:pt idx="30">
                  <c:v>82555</c:v>
                </c:pt>
                <c:pt idx="31">
                  <c:v>82132</c:v>
                </c:pt>
                <c:pt idx="32">
                  <c:v>81999</c:v>
                </c:pt>
                <c:pt idx="33">
                  <c:v>81979</c:v>
                </c:pt>
                <c:pt idx="34">
                  <c:v>80195</c:v>
                </c:pt>
                <c:pt idx="35">
                  <c:v>80152</c:v>
                </c:pt>
                <c:pt idx="36">
                  <c:v>79844</c:v>
                </c:pt>
                <c:pt idx="37">
                  <c:v>79642</c:v>
                </c:pt>
                <c:pt idx="38">
                  <c:v>78479</c:v>
                </c:pt>
                <c:pt idx="39">
                  <c:v>78250</c:v>
                </c:pt>
                <c:pt idx="40">
                  <c:v>77837</c:v>
                </c:pt>
                <c:pt idx="41">
                  <c:v>77541</c:v>
                </c:pt>
                <c:pt idx="42">
                  <c:v>77478</c:v>
                </c:pt>
                <c:pt idx="43">
                  <c:v>77428</c:v>
                </c:pt>
                <c:pt idx="44">
                  <c:v>77315</c:v>
                </c:pt>
                <c:pt idx="45">
                  <c:v>77262</c:v>
                </c:pt>
                <c:pt idx="46">
                  <c:v>76867</c:v>
                </c:pt>
                <c:pt idx="47">
                  <c:v>76107</c:v>
                </c:pt>
                <c:pt idx="48">
                  <c:v>75706</c:v>
                </c:pt>
                <c:pt idx="49">
                  <c:v>75517</c:v>
                </c:pt>
                <c:pt idx="50">
                  <c:v>75144</c:v>
                </c:pt>
                <c:pt idx="51">
                  <c:v>74229</c:v>
                </c:pt>
                <c:pt idx="52">
                  <c:v>73464</c:v>
                </c:pt>
                <c:pt idx="53">
                  <c:v>73100</c:v>
                </c:pt>
                <c:pt idx="54">
                  <c:v>72965</c:v>
                </c:pt>
                <c:pt idx="55">
                  <c:v>72248</c:v>
                </c:pt>
                <c:pt idx="56">
                  <c:v>71419</c:v>
                </c:pt>
                <c:pt idx="57">
                  <c:v>70522</c:v>
                </c:pt>
                <c:pt idx="58">
                  <c:v>70484</c:v>
                </c:pt>
                <c:pt idx="59">
                  <c:v>69918</c:v>
                </c:pt>
                <c:pt idx="60">
                  <c:v>69273</c:v>
                </c:pt>
                <c:pt idx="61">
                  <c:v>69098</c:v>
                </c:pt>
                <c:pt idx="62">
                  <c:v>69071</c:v>
                </c:pt>
                <c:pt idx="63">
                  <c:v>68921</c:v>
                </c:pt>
                <c:pt idx="64">
                  <c:v>67093</c:v>
                </c:pt>
                <c:pt idx="65">
                  <c:v>66939</c:v>
                </c:pt>
                <c:pt idx="66">
                  <c:v>66900</c:v>
                </c:pt>
                <c:pt idx="67">
                  <c:v>66821</c:v>
                </c:pt>
                <c:pt idx="68">
                  <c:v>66479</c:v>
                </c:pt>
                <c:pt idx="69">
                  <c:v>66441</c:v>
                </c:pt>
                <c:pt idx="70">
                  <c:v>66116</c:v>
                </c:pt>
                <c:pt idx="71">
                  <c:v>65492</c:v>
                </c:pt>
                <c:pt idx="72">
                  <c:v>65410</c:v>
                </c:pt>
                <c:pt idx="73">
                  <c:v>65390</c:v>
                </c:pt>
                <c:pt idx="74">
                  <c:v>65368</c:v>
                </c:pt>
                <c:pt idx="75">
                  <c:v>63889</c:v>
                </c:pt>
                <c:pt idx="76">
                  <c:v>63652</c:v>
                </c:pt>
                <c:pt idx="77">
                  <c:v>63462</c:v>
                </c:pt>
                <c:pt idx="78">
                  <c:v>63427</c:v>
                </c:pt>
                <c:pt idx="79">
                  <c:v>62309</c:v>
                </c:pt>
                <c:pt idx="80">
                  <c:v>62220</c:v>
                </c:pt>
                <c:pt idx="81">
                  <c:v>61936</c:v>
                </c:pt>
                <c:pt idx="82">
                  <c:v>61469</c:v>
                </c:pt>
                <c:pt idx="83">
                  <c:v>61080</c:v>
                </c:pt>
                <c:pt idx="84">
                  <c:v>60064</c:v>
                </c:pt>
                <c:pt idx="85">
                  <c:v>59580</c:v>
                </c:pt>
                <c:pt idx="86">
                  <c:v>59108</c:v>
                </c:pt>
                <c:pt idx="87">
                  <c:v>59049</c:v>
                </c:pt>
                <c:pt idx="88">
                  <c:v>58965</c:v>
                </c:pt>
                <c:pt idx="89">
                  <c:v>58484</c:v>
                </c:pt>
                <c:pt idx="90">
                  <c:v>58134</c:v>
                </c:pt>
                <c:pt idx="91">
                  <c:v>58029</c:v>
                </c:pt>
                <c:pt idx="92">
                  <c:v>57810</c:v>
                </c:pt>
                <c:pt idx="93">
                  <c:v>57808</c:v>
                </c:pt>
                <c:pt idx="94">
                  <c:v>57791</c:v>
                </c:pt>
                <c:pt idx="95">
                  <c:v>57523</c:v>
                </c:pt>
                <c:pt idx="96">
                  <c:v>57204</c:v>
                </c:pt>
                <c:pt idx="97">
                  <c:v>56606</c:v>
                </c:pt>
                <c:pt idx="98">
                  <c:v>56570</c:v>
                </c:pt>
                <c:pt idx="99">
                  <c:v>56565</c:v>
                </c:pt>
                <c:pt idx="100">
                  <c:v>56307</c:v>
                </c:pt>
                <c:pt idx="101">
                  <c:v>56259</c:v>
                </c:pt>
                <c:pt idx="102">
                  <c:v>56253</c:v>
                </c:pt>
                <c:pt idx="103">
                  <c:v>55768</c:v>
                </c:pt>
                <c:pt idx="104">
                  <c:v>55361</c:v>
                </c:pt>
                <c:pt idx="105">
                  <c:v>55281</c:v>
                </c:pt>
                <c:pt idx="106">
                  <c:v>54761</c:v>
                </c:pt>
                <c:pt idx="107">
                  <c:v>54702</c:v>
                </c:pt>
                <c:pt idx="108">
                  <c:v>54554</c:v>
                </c:pt>
                <c:pt idx="109">
                  <c:v>54150</c:v>
                </c:pt>
                <c:pt idx="110">
                  <c:v>54020</c:v>
                </c:pt>
                <c:pt idx="111">
                  <c:v>53979</c:v>
                </c:pt>
                <c:pt idx="112">
                  <c:v>53243</c:v>
                </c:pt>
                <c:pt idx="113">
                  <c:v>52362</c:v>
                </c:pt>
                <c:pt idx="114">
                  <c:v>52321</c:v>
                </c:pt>
                <c:pt idx="115">
                  <c:v>51803</c:v>
                </c:pt>
                <c:pt idx="116">
                  <c:v>51485</c:v>
                </c:pt>
                <c:pt idx="117">
                  <c:v>50397</c:v>
                </c:pt>
                <c:pt idx="118">
                  <c:v>50073</c:v>
                </c:pt>
                <c:pt idx="119">
                  <c:v>49814</c:v>
                </c:pt>
                <c:pt idx="120">
                  <c:v>49733</c:v>
                </c:pt>
                <c:pt idx="121">
                  <c:v>49689</c:v>
                </c:pt>
                <c:pt idx="122">
                  <c:v>49445</c:v>
                </c:pt>
                <c:pt idx="123">
                  <c:v>49389</c:v>
                </c:pt>
                <c:pt idx="124">
                  <c:v>49082</c:v>
                </c:pt>
                <c:pt idx="125">
                  <c:v>48963</c:v>
                </c:pt>
                <c:pt idx="126">
                  <c:v>48945</c:v>
                </c:pt>
                <c:pt idx="127">
                  <c:v>48397</c:v>
                </c:pt>
                <c:pt idx="128">
                  <c:v>48391</c:v>
                </c:pt>
                <c:pt idx="129">
                  <c:v>48378</c:v>
                </c:pt>
                <c:pt idx="130">
                  <c:v>48064</c:v>
                </c:pt>
                <c:pt idx="131">
                  <c:v>47650</c:v>
                </c:pt>
                <c:pt idx="132">
                  <c:v>47559</c:v>
                </c:pt>
                <c:pt idx="133">
                  <c:v>47315</c:v>
                </c:pt>
                <c:pt idx="134">
                  <c:v>47248</c:v>
                </c:pt>
                <c:pt idx="135">
                  <c:v>47057</c:v>
                </c:pt>
                <c:pt idx="136">
                  <c:v>46814</c:v>
                </c:pt>
                <c:pt idx="137">
                  <c:v>46771</c:v>
                </c:pt>
                <c:pt idx="138">
                  <c:v>46657</c:v>
                </c:pt>
                <c:pt idx="139">
                  <c:v>46367</c:v>
                </c:pt>
                <c:pt idx="140">
                  <c:v>46282</c:v>
                </c:pt>
                <c:pt idx="141">
                  <c:v>46004</c:v>
                </c:pt>
                <c:pt idx="142">
                  <c:v>45985</c:v>
                </c:pt>
                <c:pt idx="143">
                  <c:v>45974</c:v>
                </c:pt>
                <c:pt idx="144">
                  <c:v>45565</c:v>
                </c:pt>
                <c:pt idx="145">
                  <c:v>45456</c:v>
                </c:pt>
                <c:pt idx="146">
                  <c:v>45236</c:v>
                </c:pt>
                <c:pt idx="147">
                  <c:v>45235</c:v>
                </c:pt>
                <c:pt idx="148">
                  <c:v>44920</c:v>
                </c:pt>
                <c:pt idx="149">
                  <c:v>44617</c:v>
                </c:pt>
                <c:pt idx="150">
                  <c:v>44470</c:v>
                </c:pt>
                <c:pt idx="151">
                  <c:v>44308</c:v>
                </c:pt>
                <c:pt idx="152">
                  <c:v>44285</c:v>
                </c:pt>
                <c:pt idx="153">
                  <c:v>44212</c:v>
                </c:pt>
                <c:pt idx="154">
                  <c:v>44086</c:v>
                </c:pt>
                <c:pt idx="155">
                  <c:v>43697</c:v>
                </c:pt>
                <c:pt idx="156">
                  <c:v>43564</c:v>
                </c:pt>
                <c:pt idx="157">
                  <c:v>43478</c:v>
                </c:pt>
                <c:pt idx="158">
                  <c:v>43295</c:v>
                </c:pt>
                <c:pt idx="159">
                  <c:v>43283</c:v>
                </c:pt>
                <c:pt idx="160">
                  <c:v>42834</c:v>
                </c:pt>
                <c:pt idx="161">
                  <c:v>42544</c:v>
                </c:pt>
                <c:pt idx="162">
                  <c:v>42423</c:v>
                </c:pt>
                <c:pt idx="163">
                  <c:v>42371</c:v>
                </c:pt>
                <c:pt idx="164">
                  <c:v>42341</c:v>
                </c:pt>
                <c:pt idx="165">
                  <c:v>42284</c:v>
                </c:pt>
                <c:pt idx="166">
                  <c:v>42223</c:v>
                </c:pt>
                <c:pt idx="167">
                  <c:v>42201</c:v>
                </c:pt>
                <c:pt idx="168">
                  <c:v>42094</c:v>
                </c:pt>
                <c:pt idx="169">
                  <c:v>41890</c:v>
                </c:pt>
                <c:pt idx="170">
                  <c:v>41792</c:v>
                </c:pt>
                <c:pt idx="171">
                  <c:v>41650</c:v>
                </c:pt>
                <c:pt idx="172">
                  <c:v>41368</c:v>
                </c:pt>
                <c:pt idx="173">
                  <c:v>41184</c:v>
                </c:pt>
                <c:pt idx="174">
                  <c:v>40870</c:v>
                </c:pt>
                <c:pt idx="175">
                  <c:v>40581</c:v>
                </c:pt>
                <c:pt idx="176">
                  <c:v>40566</c:v>
                </c:pt>
                <c:pt idx="177">
                  <c:v>40425</c:v>
                </c:pt>
                <c:pt idx="178">
                  <c:v>40406</c:v>
                </c:pt>
                <c:pt idx="179">
                  <c:v>40396</c:v>
                </c:pt>
                <c:pt idx="180">
                  <c:v>40295</c:v>
                </c:pt>
                <c:pt idx="181">
                  <c:v>40224</c:v>
                </c:pt>
                <c:pt idx="182">
                  <c:v>40191</c:v>
                </c:pt>
                <c:pt idx="183">
                  <c:v>40119</c:v>
                </c:pt>
                <c:pt idx="184">
                  <c:v>39939</c:v>
                </c:pt>
                <c:pt idx="185">
                  <c:v>39924</c:v>
                </c:pt>
                <c:pt idx="186">
                  <c:v>39812</c:v>
                </c:pt>
                <c:pt idx="187">
                  <c:v>39806</c:v>
                </c:pt>
                <c:pt idx="188">
                  <c:v>39797</c:v>
                </c:pt>
                <c:pt idx="189">
                  <c:v>39731</c:v>
                </c:pt>
                <c:pt idx="190">
                  <c:v>39521</c:v>
                </c:pt>
                <c:pt idx="191">
                  <c:v>39451</c:v>
                </c:pt>
                <c:pt idx="192">
                  <c:v>39377</c:v>
                </c:pt>
                <c:pt idx="193">
                  <c:v>39370</c:v>
                </c:pt>
                <c:pt idx="194">
                  <c:v>38519</c:v>
                </c:pt>
                <c:pt idx="195">
                  <c:v>38352</c:v>
                </c:pt>
                <c:pt idx="196">
                  <c:v>38214</c:v>
                </c:pt>
                <c:pt idx="197">
                  <c:v>38160</c:v>
                </c:pt>
                <c:pt idx="198">
                  <c:v>38096</c:v>
                </c:pt>
                <c:pt idx="199">
                  <c:v>38074</c:v>
                </c:pt>
                <c:pt idx="200">
                  <c:v>37979</c:v>
                </c:pt>
                <c:pt idx="201">
                  <c:v>37796</c:v>
                </c:pt>
                <c:pt idx="202">
                  <c:v>37736</c:v>
                </c:pt>
                <c:pt idx="203">
                  <c:v>37419</c:v>
                </c:pt>
                <c:pt idx="204">
                  <c:v>37403</c:v>
                </c:pt>
                <c:pt idx="205">
                  <c:v>37376</c:v>
                </c:pt>
                <c:pt idx="206">
                  <c:v>37315</c:v>
                </c:pt>
                <c:pt idx="207">
                  <c:v>37278</c:v>
                </c:pt>
                <c:pt idx="208">
                  <c:v>37196</c:v>
                </c:pt>
                <c:pt idx="209">
                  <c:v>37054</c:v>
                </c:pt>
                <c:pt idx="210">
                  <c:v>36979</c:v>
                </c:pt>
                <c:pt idx="211">
                  <c:v>36337</c:v>
                </c:pt>
                <c:pt idx="212">
                  <c:v>36267</c:v>
                </c:pt>
                <c:pt idx="213">
                  <c:v>36232</c:v>
                </c:pt>
                <c:pt idx="214">
                  <c:v>36054</c:v>
                </c:pt>
                <c:pt idx="215">
                  <c:v>35988</c:v>
                </c:pt>
                <c:pt idx="216">
                  <c:v>35964</c:v>
                </c:pt>
                <c:pt idx="217">
                  <c:v>35744</c:v>
                </c:pt>
                <c:pt idx="218">
                  <c:v>35564</c:v>
                </c:pt>
                <c:pt idx="219">
                  <c:v>35490</c:v>
                </c:pt>
                <c:pt idx="220">
                  <c:v>35394</c:v>
                </c:pt>
                <c:pt idx="221">
                  <c:v>35354</c:v>
                </c:pt>
                <c:pt idx="222">
                  <c:v>35315</c:v>
                </c:pt>
                <c:pt idx="223">
                  <c:v>35222</c:v>
                </c:pt>
                <c:pt idx="224">
                  <c:v>35154</c:v>
                </c:pt>
                <c:pt idx="225">
                  <c:v>34982</c:v>
                </c:pt>
                <c:pt idx="226">
                  <c:v>34921</c:v>
                </c:pt>
                <c:pt idx="227">
                  <c:v>34905</c:v>
                </c:pt>
                <c:pt idx="228">
                  <c:v>34834</c:v>
                </c:pt>
                <c:pt idx="229">
                  <c:v>34743</c:v>
                </c:pt>
                <c:pt idx="230">
                  <c:v>34716</c:v>
                </c:pt>
                <c:pt idx="231">
                  <c:v>34677</c:v>
                </c:pt>
                <c:pt idx="232">
                  <c:v>34634</c:v>
                </c:pt>
                <c:pt idx="233">
                  <c:v>34617</c:v>
                </c:pt>
                <c:pt idx="234">
                  <c:v>34589</c:v>
                </c:pt>
                <c:pt idx="235">
                  <c:v>34380</c:v>
                </c:pt>
                <c:pt idx="236">
                  <c:v>34338</c:v>
                </c:pt>
                <c:pt idx="237">
                  <c:v>34204</c:v>
                </c:pt>
                <c:pt idx="238">
                  <c:v>33982</c:v>
                </c:pt>
                <c:pt idx="239">
                  <c:v>33920</c:v>
                </c:pt>
                <c:pt idx="240">
                  <c:v>33759</c:v>
                </c:pt>
                <c:pt idx="241">
                  <c:v>33735</c:v>
                </c:pt>
                <c:pt idx="242">
                  <c:v>33723</c:v>
                </c:pt>
                <c:pt idx="243">
                  <c:v>33620</c:v>
                </c:pt>
                <c:pt idx="244">
                  <c:v>33485</c:v>
                </c:pt>
                <c:pt idx="245">
                  <c:v>33448</c:v>
                </c:pt>
                <c:pt idx="246">
                  <c:v>33398</c:v>
                </c:pt>
                <c:pt idx="247">
                  <c:v>33382</c:v>
                </c:pt>
                <c:pt idx="248">
                  <c:v>33363</c:v>
                </c:pt>
                <c:pt idx="249">
                  <c:v>33301</c:v>
                </c:pt>
                <c:pt idx="250">
                  <c:v>33254</c:v>
                </c:pt>
                <c:pt idx="251">
                  <c:v>33248</c:v>
                </c:pt>
                <c:pt idx="252">
                  <c:v>33149</c:v>
                </c:pt>
                <c:pt idx="253">
                  <c:v>33099</c:v>
                </c:pt>
                <c:pt idx="254">
                  <c:v>33056</c:v>
                </c:pt>
                <c:pt idx="255">
                  <c:v>32950</c:v>
                </c:pt>
                <c:pt idx="256">
                  <c:v>32928</c:v>
                </c:pt>
                <c:pt idx="257">
                  <c:v>32756</c:v>
                </c:pt>
                <c:pt idx="258">
                  <c:v>32689</c:v>
                </c:pt>
                <c:pt idx="259">
                  <c:v>32635</c:v>
                </c:pt>
                <c:pt idx="260">
                  <c:v>32539</c:v>
                </c:pt>
                <c:pt idx="261">
                  <c:v>32504</c:v>
                </c:pt>
                <c:pt idx="262">
                  <c:v>32413</c:v>
                </c:pt>
                <c:pt idx="263">
                  <c:v>32373</c:v>
                </c:pt>
                <c:pt idx="264">
                  <c:v>32345</c:v>
                </c:pt>
                <c:pt idx="265">
                  <c:v>32140</c:v>
                </c:pt>
                <c:pt idx="266">
                  <c:v>32094</c:v>
                </c:pt>
                <c:pt idx="267">
                  <c:v>32084</c:v>
                </c:pt>
                <c:pt idx="268">
                  <c:v>32082</c:v>
                </c:pt>
                <c:pt idx="269">
                  <c:v>32010</c:v>
                </c:pt>
                <c:pt idx="270">
                  <c:v>31999</c:v>
                </c:pt>
                <c:pt idx="271">
                  <c:v>31789</c:v>
                </c:pt>
                <c:pt idx="272">
                  <c:v>31690</c:v>
                </c:pt>
                <c:pt idx="273">
                  <c:v>31598</c:v>
                </c:pt>
                <c:pt idx="274">
                  <c:v>31503</c:v>
                </c:pt>
                <c:pt idx="275">
                  <c:v>31436</c:v>
                </c:pt>
                <c:pt idx="276">
                  <c:v>31365</c:v>
                </c:pt>
                <c:pt idx="277">
                  <c:v>31358</c:v>
                </c:pt>
                <c:pt idx="278">
                  <c:v>31330</c:v>
                </c:pt>
                <c:pt idx="279">
                  <c:v>31198</c:v>
                </c:pt>
                <c:pt idx="280">
                  <c:v>31014</c:v>
                </c:pt>
                <c:pt idx="281">
                  <c:v>30968</c:v>
                </c:pt>
                <c:pt idx="282">
                  <c:v>30962</c:v>
                </c:pt>
                <c:pt idx="283">
                  <c:v>30952</c:v>
                </c:pt>
                <c:pt idx="284">
                  <c:v>30775</c:v>
                </c:pt>
                <c:pt idx="285">
                  <c:v>30756</c:v>
                </c:pt>
                <c:pt idx="286">
                  <c:v>30754</c:v>
                </c:pt>
                <c:pt idx="287">
                  <c:v>30644</c:v>
                </c:pt>
                <c:pt idx="288">
                  <c:v>30575</c:v>
                </c:pt>
                <c:pt idx="289">
                  <c:v>30539</c:v>
                </c:pt>
                <c:pt idx="290">
                  <c:v>30522</c:v>
                </c:pt>
                <c:pt idx="291">
                  <c:v>30449</c:v>
                </c:pt>
                <c:pt idx="292">
                  <c:v>30426</c:v>
                </c:pt>
                <c:pt idx="293">
                  <c:v>30398</c:v>
                </c:pt>
                <c:pt idx="294">
                  <c:v>30386</c:v>
                </c:pt>
                <c:pt idx="295">
                  <c:v>30350</c:v>
                </c:pt>
                <c:pt idx="296">
                  <c:v>30339</c:v>
                </c:pt>
                <c:pt idx="297">
                  <c:v>30318</c:v>
                </c:pt>
                <c:pt idx="298">
                  <c:v>30298</c:v>
                </c:pt>
                <c:pt idx="299">
                  <c:v>30269</c:v>
                </c:pt>
                <c:pt idx="300">
                  <c:v>30146</c:v>
                </c:pt>
                <c:pt idx="301">
                  <c:v>30136</c:v>
                </c:pt>
                <c:pt idx="302">
                  <c:v>30127</c:v>
                </c:pt>
                <c:pt idx="303">
                  <c:v>30123</c:v>
                </c:pt>
                <c:pt idx="304">
                  <c:v>30012</c:v>
                </c:pt>
                <c:pt idx="305">
                  <c:v>29875</c:v>
                </c:pt>
                <c:pt idx="306">
                  <c:v>29830</c:v>
                </c:pt>
                <c:pt idx="307">
                  <c:v>29812</c:v>
                </c:pt>
                <c:pt idx="308">
                  <c:v>29760</c:v>
                </c:pt>
                <c:pt idx="309">
                  <c:v>29750</c:v>
                </c:pt>
                <c:pt idx="310">
                  <c:v>29708</c:v>
                </c:pt>
                <c:pt idx="311">
                  <c:v>29702</c:v>
                </c:pt>
                <c:pt idx="312">
                  <c:v>29623</c:v>
                </c:pt>
                <c:pt idx="313">
                  <c:v>29613</c:v>
                </c:pt>
                <c:pt idx="314">
                  <c:v>29613</c:v>
                </c:pt>
                <c:pt idx="315">
                  <c:v>29458</c:v>
                </c:pt>
                <c:pt idx="316">
                  <c:v>29378</c:v>
                </c:pt>
                <c:pt idx="317">
                  <c:v>29292</c:v>
                </c:pt>
                <c:pt idx="318">
                  <c:v>29243</c:v>
                </c:pt>
                <c:pt idx="319">
                  <c:v>29220</c:v>
                </c:pt>
                <c:pt idx="320">
                  <c:v>29178</c:v>
                </c:pt>
                <c:pt idx="321">
                  <c:v>29171</c:v>
                </c:pt>
                <c:pt idx="322">
                  <c:v>29119</c:v>
                </c:pt>
                <c:pt idx="323">
                  <c:v>29055</c:v>
                </c:pt>
                <c:pt idx="324">
                  <c:v>28844</c:v>
                </c:pt>
                <c:pt idx="325">
                  <c:v>28828</c:v>
                </c:pt>
                <c:pt idx="326">
                  <c:v>28757</c:v>
                </c:pt>
                <c:pt idx="327">
                  <c:v>28719</c:v>
                </c:pt>
                <c:pt idx="328">
                  <c:v>28668</c:v>
                </c:pt>
                <c:pt idx="329">
                  <c:v>28653</c:v>
                </c:pt>
                <c:pt idx="330">
                  <c:v>28640</c:v>
                </c:pt>
                <c:pt idx="331">
                  <c:v>28630</c:v>
                </c:pt>
                <c:pt idx="332">
                  <c:v>28547</c:v>
                </c:pt>
                <c:pt idx="333">
                  <c:v>28528</c:v>
                </c:pt>
                <c:pt idx="334">
                  <c:v>28476</c:v>
                </c:pt>
                <c:pt idx="335">
                  <c:v>28468</c:v>
                </c:pt>
                <c:pt idx="336">
                  <c:v>28382</c:v>
                </c:pt>
                <c:pt idx="337">
                  <c:v>28310</c:v>
                </c:pt>
                <c:pt idx="338">
                  <c:v>28306</c:v>
                </c:pt>
                <c:pt idx="339">
                  <c:v>28292</c:v>
                </c:pt>
                <c:pt idx="340">
                  <c:v>28252</c:v>
                </c:pt>
                <c:pt idx="341">
                  <c:v>28193</c:v>
                </c:pt>
                <c:pt idx="342">
                  <c:v>28165</c:v>
                </c:pt>
                <c:pt idx="343">
                  <c:v>28159</c:v>
                </c:pt>
                <c:pt idx="344">
                  <c:v>28156</c:v>
                </c:pt>
                <c:pt idx="345">
                  <c:v>28109</c:v>
                </c:pt>
                <c:pt idx="346">
                  <c:v>28101</c:v>
                </c:pt>
                <c:pt idx="347">
                  <c:v>28008</c:v>
                </c:pt>
                <c:pt idx="348">
                  <c:v>28003</c:v>
                </c:pt>
                <c:pt idx="349">
                  <c:v>27968</c:v>
                </c:pt>
                <c:pt idx="350">
                  <c:v>27930</c:v>
                </c:pt>
                <c:pt idx="351">
                  <c:v>27919</c:v>
                </c:pt>
                <c:pt idx="352">
                  <c:v>27919</c:v>
                </c:pt>
                <c:pt idx="353">
                  <c:v>27863</c:v>
                </c:pt>
                <c:pt idx="354">
                  <c:v>27843</c:v>
                </c:pt>
                <c:pt idx="355">
                  <c:v>27822</c:v>
                </c:pt>
                <c:pt idx="356">
                  <c:v>27779</c:v>
                </c:pt>
                <c:pt idx="357">
                  <c:v>27756</c:v>
                </c:pt>
                <c:pt idx="358">
                  <c:v>27731</c:v>
                </c:pt>
                <c:pt idx="359">
                  <c:v>27709</c:v>
                </c:pt>
                <c:pt idx="360">
                  <c:v>27696</c:v>
                </c:pt>
                <c:pt idx="361">
                  <c:v>27677</c:v>
                </c:pt>
                <c:pt idx="362">
                  <c:v>27556</c:v>
                </c:pt>
                <c:pt idx="363">
                  <c:v>27488</c:v>
                </c:pt>
                <c:pt idx="364">
                  <c:v>27283</c:v>
                </c:pt>
                <c:pt idx="365">
                  <c:v>27256</c:v>
                </c:pt>
                <c:pt idx="366">
                  <c:v>27235</c:v>
                </c:pt>
                <c:pt idx="367">
                  <c:v>27157</c:v>
                </c:pt>
                <c:pt idx="368">
                  <c:v>27109</c:v>
                </c:pt>
                <c:pt idx="369">
                  <c:v>27024</c:v>
                </c:pt>
                <c:pt idx="370">
                  <c:v>26989</c:v>
                </c:pt>
                <c:pt idx="371">
                  <c:v>26975</c:v>
                </c:pt>
                <c:pt idx="372">
                  <c:v>26958</c:v>
                </c:pt>
                <c:pt idx="373">
                  <c:v>26934</c:v>
                </c:pt>
                <c:pt idx="374">
                  <c:v>26903</c:v>
                </c:pt>
                <c:pt idx="375">
                  <c:v>26850</c:v>
                </c:pt>
                <c:pt idx="376">
                  <c:v>26828</c:v>
                </c:pt>
                <c:pt idx="377">
                  <c:v>26789</c:v>
                </c:pt>
                <c:pt idx="378">
                  <c:v>26694</c:v>
                </c:pt>
                <c:pt idx="379">
                  <c:v>26611</c:v>
                </c:pt>
                <c:pt idx="380">
                  <c:v>26580</c:v>
                </c:pt>
                <c:pt idx="381">
                  <c:v>26495</c:v>
                </c:pt>
                <c:pt idx="382">
                  <c:v>26413</c:v>
                </c:pt>
                <c:pt idx="383">
                  <c:v>26327</c:v>
                </c:pt>
                <c:pt idx="384">
                  <c:v>26299</c:v>
                </c:pt>
                <c:pt idx="385">
                  <c:v>26281</c:v>
                </c:pt>
                <c:pt idx="386">
                  <c:v>26228</c:v>
                </c:pt>
                <c:pt idx="387">
                  <c:v>26209</c:v>
                </c:pt>
                <c:pt idx="388">
                  <c:v>26149</c:v>
                </c:pt>
                <c:pt idx="389">
                  <c:v>26106</c:v>
                </c:pt>
                <c:pt idx="390">
                  <c:v>26060</c:v>
                </c:pt>
                <c:pt idx="391">
                  <c:v>26001</c:v>
                </c:pt>
                <c:pt idx="392">
                  <c:v>25891</c:v>
                </c:pt>
                <c:pt idx="393">
                  <c:v>25859</c:v>
                </c:pt>
                <c:pt idx="394">
                  <c:v>25780</c:v>
                </c:pt>
                <c:pt idx="395">
                  <c:v>25745</c:v>
                </c:pt>
                <c:pt idx="396">
                  <c:v>25699</c:v>
                </c:pt>
                <c:pt idx="397">
                  <c:v>25677</c:v>
                </c:pt>
                <c:pt idx="398">
                  <c:v>25647</c:v>
                </c:pt>
                <c:pt idx="399">
                  <c:v>25638</c:v>
                </c:pt>
                <c:pt idx="400">
                  <c:v>25597</c:v>
                </c:pt>
                <c:pt idx="401">
                  <c:v>25553</c:v>
                </c:pt>
                <c:pt idx="402">
                  <c:v>25528</c:v>
                </c:pt>
                <c:pt idx="403">
                  <c:v>25526</c:v>
                </c:pt>
                <c:pt idx="404">
                  <c:v>25495</c:v>
                </c:pt>
                <c:pt idx="405">
                  <c:v>25472</c:v>
                </c:pt>
                <c:pt idx="406">
                  <c:v>25219</c:v>
                </c:pt>
                <c:pt idx="407">
                  <c:v>25197</c:v>
                </c:pt>
                <c:pt idx="408">
                  <c:v>25155</c:v>
                </c:pt>
                <c:pt idx="409">
                  <c:v>25150</c:v>
                </c:pt>
                <c:pt idx="410">
                  <c:v>25125</c:v>
                </c:pt>
                <c:pt idx="411">
                  <c:v>25114</c:v>
                </c:pt>
                <c:pt idx="412">
                  <c:v>25106</c:v>
                </c:pt>
                <c:pt idx="413">
                  <c:v>25073</c:v>
                </c:pt>
                <c:pt idx="414">
                  <c:v>25041</c:v>
                </c:pt>
                <c:pt idx="415">
                  <c:v>24995</c:v>
                </c:pt>
                <c:pt idx="416">
                  <c:v>24983</c:v>
                </c:pt>
                <c:pt idx="417">
                  <c:v>24963</c:v>
                </c:pt>
                <c:pt idx="418">
                  <c:v>24939</c:v>
                </c:pt>
                <c:pt idx="419">
                  <c:v>24922</c:v>
                </c:pt>
                <c:pt idx="420">
                  <c:v>24845</c:v>
                </c:pt>
                <c:pt idx="421">
                  <c:v>24824</c:v>
                </c:pt>
                <c:pt idx="422">
                  <c:v>24821</c:v>
                </c:pt>
                <c:pt idx="423">
                  <c:v>24800</c:v>
                </c:pt>
                <c:pt idx="424">
                  <c:v>24775</c:v>
                </c:pt>
                <c:pt idx="425">
                  <c:v>24760</c:v>
                </c:pt>
                <c:pt idx="426">
                  <c:v>24728</c:v>
                </c:pt>
                <c:pt idx="427">
                  <c:v>24716</c:v>
                </c:pt>
                <c:pt idx="428">
                  <c:v>24685</c:v>
                </c:pt>
                <c:pt idx="429">
                  <c:v>24657</c:v>
                </c:pt>
                <c:pt idx="430">
                  <c:v>24543</c:v>
                </c:pt>
                <c:pt idx="431">
                  <c:v>24472</c:v>
                </c:pt>
                <c:pt idx="432">
                  <c:v>24440</c:v>
                </c:pt>
                <c:pt idx="433">
                  <c:v>24358</c:v>
                </c:pt>
                <c:pt idx="434">
                  <c:v>24341</c:v>
                </c:pt>
                <c:pt idx="435">
                  <c:v>24211</c:v>
                </c:pt>
                <c:pt idx="436">
                  <c:v>24142</c:v>
                </c:pt>
                <c:pt idx="437">
                  <c:v>24054</c:v>
                </c:pt>
                <c:pt idx="438">
                  <c:v>24048</c:v>
                </c:pt>
                <c:pt idx="439">
                  <c:v>24030</c:v>
                </c:pt>
                <c:pt idx="440">
                  <c:v>23938</c:v>
                </c:pt>
                <c:pt idx="441">
                  <c:v>23833</c:v>
                </c:pt>
                <c:pt idx="442">
                  <c:v>23794</c:v>
                </c:pt>
                <c:pt idx="443">
                  <c:v>23781</c:v>
                </c:pt>
                <c:pt idx="444">
                  <c:v>23735</c:v>
                </c:pt>
                <c:pt idx="445">
                  <c:v>23717</c:v>
                </c:pt>
                <c:pt idx="446">
                  <c:v>23626</c:v>
                </c:pt>
                <c:pt idx="447">
                  <c:v>23600</c:v>
                </c:pt>
                <c:pt idx="448">
                  <c:v>23508</c:v>
                </c:pt>
                <c:pt idx="449">
                  <c:v>23503</c:v>
                </c:pt>
                <c:pt idx="450">
                  <c:v>23366</c:v>
                </c:pt>
                <c:pt idx="451">
                  <c:v>23283</c:v>
                </c:pt>
                <c:pt idx="452">
                  <c:v>23261</c:v>
                </c:pt>
                <c:pt idx="453">
                  <c:v>23155</c:v>
                </c:pt>
                <c:pt idx="454">
                  <c:v>23090</c:v>
                </c:pt>
                <c:pt idx="455">
                  <c:v>23067</c:v>
                </c:pt>
                <c:pt idx="456">
                  <c:v>23048</c:v>
                </c:pt>
                <c:pt idx="457">
                  <c:v>23036</c:v>
                </c:pt>
                <c:pt idx="458">
                  <c:v>23022</c:v>
                </c:pt>
                <c:pt idx="459">
                  <c:v>23011</c:v>
                </c:pt>
                <c:pt idx="460">
                  <c:v>22989</c:v>
                </c:pt>
                <c:pt idx="461">
                  <c:v>22969</c:v>
                </c:pt>
                <c:pt idx="462">
                  <c:v>22961</c:v>
                </c:pt>
                <c:pt idx="463">
                  <c:v>22957</c:v>
                </c:pt>
                <c:pt idx="464">
                  <c:v>22924</c:v>
                </c:pt>
                <c:pt idx="465">
                  <c:v>22851</c:v>
                </c:pt>
                <c:pt idx="466">
                  <c:v>22828</c:v>
                </c:pt>
                <c:pt idx="467">
                  <c:v>22823</c:v>
                </c:pt>
                <c:pt idx="468">
                  <c:v>22791</c:v>
                </c:pt>
                <c:pt idx="469">
                  <c:v>22776</c:v>
                </c:pt>
                <c:pt idx="470">
                  <c:v>22760</c:v>
                </c:pt>
                <c:pt idx="471">
                  <c:v>22758</c:v>
                </c:pt>
                <c:pt idx="472">
                  <c:v>22755</c:v>
                </c:pt>
                <c:pt idx="473">
                  <c:v>22738</c:v>
                </c:pt>
                <c:pt idx="474">
                  <c:v>22728</c:v>
                </c:pt>
                <c:pt idx="475">
                  <c:v>22640</c:v>
                </c:pt>
                <c:pt idx="476">
                  <c:v>22592</c:v>
                </c:pt>
                <c:pt idx="477">
                  <c:v>22536</c:v>
                </c:pt>
                <c:pt idx="478">
                  <c:v>22536</c:v>
                </c:pt>
                <c:pt idx="479">
                  <c:v>22499</c:v>
                </c:pt>
                <c:pt idx="480">
                  <c:v>22492</c:v>
                </c:pt>
                <c:pt idx="481">
                  <c:v>22447</c:v>
                </c:pt>
                <c:pt idx="482">
                  <c:v>22434</c:v>
                </c:pt>
                <c:pt idx="483">
                  <c:v>22407</c:v>
                </c:pt>
                <c:pt idx="484">
                  <c:v>22402</c:v>
                </c:pt>
                <c:pt idx="485">
                  <c:v>22378</c:v>
                </c:pt>
                <c:pt idx="486">
                  <c:v>22279</c:v>
                </c:pt>
                <c:pt idx="487">
                  <c:v>22259</c:v>
                </c:pt>
                <c:pt idx="488">
                  <c:v>22241</c:v>
                </c:pt>
                <c:pt idx="489">
                  <c:v>22232</c:v>
                </c:pt>
                <c:pt idx="490">
                  <c:v>22148</c:v>
                </c:pt>
                <c:pt idx="491">
                  <c:v>22074</c:v>
                </c:pt>
                <c:pt idx="492">
                  <c:v>22014</c:v>
                </c:pt>
                <c:pt idx="493">
                  <c:v>22002</c:v>
                </c:pt>
                <c:pt idx="494">
                  <c:v>21958</c:v>
                </c:pt>
                <c:pt idx="495">
                  <c:v>21933</c:v>
                </c:pt>
                <c:pt idx="496">
                  <c:v>21931</c:v>
                </c:pt>
                <c:pt idx="497">
                  <c:v>21907</c:v>
                </c:pt>
                <c:pt idx="498">
                  <c:v>21823</c:v>
                </c:pt>
                <c:pt idx="499">
                  <c:v>21818</c:v>
                </c:pt>
                <c:pt idx="500">
                  <c:v>21812</c:v>
                </c:pt>
                <c:pt idx="501">
                  <c:v>21781</c:v>
                </c:pt>
                <c:pt idx="502">
                  <c:v>21733</c:v>
                </c:pt>
                <c:pt idx="503">
                  <c:v>21731</c:v>
                </c:pt>
                <c:pt idx="504">
                  <c:v>21693</c:v>
                </c:pt>
                <c:pt idx="505">
                  <c:v>21681</c:v>
                </c:pt>
                <c:pt idx="506">
                  <c:v>21663</c:v>
                </c:pt>
                <c:pt idx="507">
                  <c:v>21597</c:v>
                </c:pt>
                <c:pt idx="508">
                  <c:v>21587</c:v>
                </c:pt>
                <c:pt idx="509">
                  <c:v>21575</c:v>
                </c:pt>
                <c:pt idx="510">
                  <c:v>21564</c:v>
                </c:pt>
                <c:pt idx="511">
                  <c:v>21558</c:v>
                </c:pt>
                <c:pt idx="512">
                  <c:v>21518</c:v>
                </c:pt>
                <c:pt idx="513">
                  <c:v>21458</c:v>
                </c:pt>
                <c:pt idx="514">
                  <c:v>21444</c:v>
                </c:pt>
                <c:pt idx="515">
                  <c:v>21378</c:v>
                </c:pt>
                <c:pt idx="516">
                  <c:v>21377</c:v>
                </c:pt>
                <c:pt idx="517">
                  <c:v>21361</c:v>
                </c:pt>
                <c:pt idx="518">
                  <c:v>21351</c:v>
                </c:pt>
                <c:pt idx="519">
                  <c:v>21336</c:v>
                </c:pt>
                <c:pt idx="520">
                  <c:v>21323</c:v>
                </c:pt>
                <c:pt idx="521">
                  <c:v>21168</c:v>
                </c:pt>
                <c:pt idx="522">
                  <c:v>21152</c:v>
                </c:pt>
                <c:pt idx="523">
                  <c:v>21146</c:v>
                </c:pt>
                <c:pt idx="524">
                  <c:v>21133</c:v>
                </c:pt>
                <c:pt idx="525">
                  <c:v>21112</c:v>
                </c:pt>
                <c:pt idx="526">
                  <c:v>21097</c:v>
                </c:pt>
                <c:pt idx="527">
                  <c:v>21083</c:v>
                </c:pt>
                <c:pt idx="528">
                  <c:v>21076</c:v>
                </c:pt>
                <c:pt idx="529">
                  <c:v>21061</c:v>
                </c:pt>
                <c:pt idx="530">
                  <c:v>21055</c:v>
                </c:pt>
                <c:pt idx="531">
                  <c:v>21035</c:v>
                </c:pt>
                <c:pt idx="532">
                  <c:v>21006</c:v>
                </c:pt>
                <c:pt idx="533">
                  <c:v>20947</c:v>
                </c:pt>
                <c:pt idx="534">
                  <c:v>20927</c:v>
                </c:pt>
                <c:pt idx="535">
                  <c:v>20927</c:v>
                </c:pt>
                <c:pt idx="536">
                  <c:v>20918</c:v>
                </c:pt>
                <c:pt idx="537">
                  <c:v>20905</c:v>
                </c:pt>
                <c:pt idx="538">
                  <c:v>20896</c:v>
                </c:pt>
                <c:pt idx="539">
                  <c:v>20881</c:v>
                </c:pt>
                <c:pt idx="540">
                  <c:v>20880</c:v>
                </c:pt>
                <c:pt idx="541">
                  <c:v>20854</c:v>
                </c:pt>
                <c:pt idx="542">
                  <c:v>20846</c:v>
                </c:pt>
                <c:pt idx="543">
                  <c:v>20798</c:v>
                </c:pt>
                <c:pt idx="544">
                  <c:v>20719</c:v>
                </c:pt>
                <c:pt idx="545">
                  <c:v>20708</c:v>
                </c:pt>
                <c:pt idx="546">
                  <c:v>20676</c:v>
                </c:pt>
                <c:pt idx="547">
                  <c:v>20609</c:v>
                </c:pt>
                <c:pt idx="548">
                  <c:v>20582</c:v>
                </c:pt>
                <c:pt idx="549">
                  <c:v>20565</c:v>
                </c:pt>
                <c:pt idx="550">
                  <c:v>20563</c:v>
                </c:pt>
                <c:pt idx="551">
                  <c:v>20558</c:v>
                </c:pt>
                <c:pt idx="552">
                  <c:v>20522</c:v>
                </c:pt>
                <c:pt idx="553">
                  <c:v>20497</c:v>
                </c:pt>
                <c:pt idx="554">
                  <c:v>20492</c:v>
                </c:pt>
                <c:pt idx="555">
                  <c:v>20488</c:v>
                </c:pt>
                <c:pt idx="556">
                  <c:v>20483</c:v>
                </c:pt>
                <c:pt idx="557">
                  <c:v>20434</c:v>
                </c:pt>
                <c:pt idx="558">
                  <c:v>20404</c:v>
                </c:pt>
                <c:pt idx="559">
                  <c:v>20369</c:v>
                </c:pt>
                <c:pt idx="560">
                  <c:v>20338</c:v>
                </c:pt>
                <c:pt idx="561">
                  <c:v>20334</c:v>
                </c:pt>
                <c:pt idx="562">
                  <c:v>20289</c:v>
                </c:pt>
                <c:pt idx="563">
                  <c:v>20225</c:v>
                </c:pt>
                <c:pt idx="564">
                  <c:v>20173</c:v>
                </c:pt>
                <c:pt idx="565">
                  <c:v>20137</c:v>
                </c:pt>
                <c:pt idx="566">
                  <c:v>20101</c:v>
                </c:pt>
                <c:pt idx="567">
                  <c:v>20030</c:v>
                </c:pt>
                <c:pt idx="568">
                  <c:v>19997</c:v>
                </c:pt>
                <c:pt idx="569">
                  <c:v>19935</c:v>
                </c:pt>
                <c:pt idx="570">
                  <c:v>19882</c:v>
                </c:pt>
                <c:pt idx="571">
                  <c:v>19874</c:v>
                </c:pt>
                <c:pt idx="572">
                  <c:v>19829</c:v>
                </c:pt>
                <c:pt idx="573">
                  <c:v>19792</c:v>
                </c:pt>
                <c:pt idx="574">
                  <c:v>19780</c:v>
                </c:pt>
                <c:pt idx="575">
                  <c:v>19723</c:v>
                </c:pt>
                <c:pt idx="576">
                  <c:v>19722</c:v>
                </c:pt>
                <c:pt idx="577">
                  <c:v>19634</c:v>
                </c:pt>
                <c:pt idx="578">
                  <c:v>19630</c:v>
                </c:pt>
                <c:pt idx="579">
                  <c:v>19607</c:v>
                </c:pt>
                <c:pt idx="580">
                  <c:v>19554</c:v>
                </c:pt>
                <c:pt idx="581">
                  <c:v>19553</c:v>
                </c:pt>
                <c:pt idx="582">
                  <c:v>19520</c:v>
                </c:pt>
                <c:pt idx="583">
                  <c:v>19465</c:v>
                </c:pt>
                <c:pt idx="584">
                  <c:v>19394</c:v>
                </c:pt>
                <c:pt idx="585">
                  <c:v>19285</c:v>
                </c:pt>
                <c:pt idx="586">
                  <c:v>19271</c:v>
                </c:pt>
                <c:pt idx="587">
                  <c:v>19230</c:v>
                </c:pt>
                <c:pt idx="588">
                  <c:v>19202</c:v>
                </c:pt>
                <c:pt idx="589">
                  <c:v>19193</c:v>
                </c:pt>
                <c:pt idx="590">
                  <c:v>19178</c:v>
                </c:pt>
                <c:pt idx="591">
                  <c:v>19176</c:v>
                </c:pt>
                <c:pt idx="592">
                  <c:v>19175</c:v>
                </c:pt>
                <c:pt idx="593">
                  <c:v>19166</c:v>
                </c:pt>
                <c:pt idx="594">
                  <c:v>19075</c:v>
                </c:pt>
                <c:pt idx="595">
                  <c:v>19075</c:v>
                </c:pt>
                <c:pt idx="596">
                  <c:v>19064</c:v>
                </c:pt>
                <c:pt idx="597">
                  <c:v>19059</c:v>
                </c:pt>
                <c:pt idx="598">
                  <c:v>19049</c:v>
                </c:pt>
                <c:pt idx="599">
                  <c:v>19000</c:v>
                </c:pt>
                <c:pt idx="600">
                  <c:v>18980</c:v>
                </c:pt>
                <c:pt idx="601">
                  <c:v>18951</c:v>
                </c:pt>
                <c:pt idx="602">
                  <c:v>18930</c:v>
                </c:pt>
                <c:pt idx="603">
                  <c:v>18927</c:v>
                </c:pt>
                <c:pt idx="604">
                  <c:v>18903</c:v>
                </c:pt>
                <c:pt idx="605">
                  <c:v>18900</c:v>
                </c:pt>
                <c:pt idx="606">
                  <c:v>18890</c:v>
                </c:pt>
                <c:pt idx="607">
                  <c:v>18886</c:v>
                </c:pt>
                <c:pt idx="608">
                  <c:v>18885</c:v>
                </c:pt>
                <c:pt idx="609">
                  <c:v>18873</c:v>
                </c:pt>
                <c:pt idx="610">
                  <c:v>18856</c:v>
                </c:pt>
                <c:pt idx="611">
                  <c:v>18850</c:v>
                </c:pt>
                <c:pt idx="612">
                  <c:v>18847</c:v>
                </c:pt>
                <c:pt idx="613">
                  <c:v>18834</c:v>
                </c:pt>
                <c:pt idx="614">
                  <c:v>18827</c:v>
                </c:pt>
                <c:pt idx="615">
                  <c:v>18818</c:v>
                </c:pt>
                <c:pt idx="616">
                  <c:v>18817</c:v>
                </c:pt>
                <c:pt idx="617">
                  <c:v>18771</c:v>
                </c:pt>
                <c:pt idx="618">
                  <c:v>18743</c:v>
                </c:pt>
                <c:pt idx="619">
                  <c:v>18722</c:v>
                </c:pt>
                <c:pt idx="620">
                  <c:v>18721</c:v>
                </c:pt>
                <c:pt idx="621">
                  <c:v>18677</c:v>
                </c:pt>
                <c:pt idx="622">
                  <c:v>18674</c:v>
                </c:pt>
                <c:pt idx="623">
                  <c:v>18598</c:v>
                </c:pt>
                <c:pt idx="624">
                  <c:v>18595</c:v>
                </c:pt>
                <c:pt idx="625">
                  <c:v>18542</c:v>
                </c:pt>
                <c:pt idx="626">
                  <c:v>18504</c:v>
                </c:pt>
                <c:pt idx="627">
                  <c:v>18490</c:v>
                </c:pt>
                <c:pt idx="628">
                  <c:v>18468</c:v>
                </c:pt>
                <c:pt idx="629">
                  <c:v>18468</c:v>
                </c:pt>
                <c:pt idx="630">
                  <c:v>18427</c:v>
                </c:pt>
                <c:pt idx="631">
                  <c:v>18382</c:v>
                </c:pt>
                <c:pt idx="632">
                  <c:v>18358</c:v>
                </c:pt>
                <c:pt idx="633">
                  <c:v>18346</c:v>
                </c:pt>
                <c:pt idx="634">
                  <c:v>18331</c:v>
                </c:pt>
                <c:pt idx="635">
                  <c:v>18261</c:v>
                </c:pt>
                <c:pt idx="636">
                  <c:v>18261</c:v>
                </c:pt>
                <c:pt idx="637">
                  <c:v>18253</c:v>
                </c:pt>
                <c:pt idx="638">
                  <c:v>18231</c:v>
                </c:pt>
                <c:pt idx="639">
                  <c:v>18221</c:v>
                </c:pt>
                <c:pt idx="640">
                  <c:v>18218</c:v>
                </c:pt>
                <c:pt idx="641">
                  <c:v>18098</c:v>
                </c:pt>
                <c:pt idx="642">
                  <c:v>18083</c:v>
                </c:pt>
                <c:pt idx="643">
                  <c:v>18049</c:v>
                </c:pt>
                <c:pt idx="644">
                  <c:v>17976</c:v>
                </c:pt>
                <c:pt idx="645">
                  <c:v>17955</c:v>
                </c:pt>
                <c:pt idx="646">
                  <c:v>17917</c:v>
                </c:pt>
                <c:pt idx="647">
                  <c:v>17892</c:v>
                </c:pt>
                <c:pt idx="648">
                  <c:v>17843</c:v>
                </c:pt>
                <c:pt idx="649">
                  <c:v>17838</c:v>
                </c:pt>
                <c:pt idx="650">
                  <c:v>17827</c:v>
                </c:pt>
                <c:pt idx="651">
                  <c:v>17810</c:v>
                </c:pt>
                <c:pt idx="652">
                  <c:v>17798</c:v>
                </c:pt>
                <c:pt idx="653">
                  <c:v>17774</c:v>
                </c:pt>
                <c:pt idx="654">
                  <c:v>17714</c:v>
                </c:pt>
                <c:pt idx="655">
                  <c:v>17705</c:v>
                </c:pt>
                <c:pt idx="656">
                  <c:v>17681</c:v>
                </c:pt>
                <c:pt idx="657">
                  <c:v>17639</c:v>
                </c:pt>
                <c:pt idx="658">
                  <c:v>17598</c:v>
                </c:pt>
                <c:pt idx="659">
                  <c:v>17589</c:v>
                </c:pt>
                <c:pt idx="660">
                  <c:v>17581</c:v>
                </c:pt>
                <c:pt idx="661">
                  <c:v>17577</c:v>
                </c:pt>
                <c:pt idx="662">
                  <c:v>17551</c:v>
                </c:pt>
                <c:pt idx="663">
                  <c:v>17529</c:v>
                </c:pt>
                <c:pt idx="664">
                  <c:v>17526</c:v>
                </c:pt>
                <c:pt idx="665">
                  <c:v>17495</c:v>
                </c:pt>
                <c:pt idx="666">
                  <c:v>17491</c:v>
                </c:pt>
                <c:pt idx="667">
                  <c:v>17468</c:v>
                </c:pt>
                <c:pt idx="668">
                  <c:v>17456</c:v>
                </c:pt>
                <c:pt idx="669">
                  <c:v>17451</c:v>
                </c:pt>
                <c:pt idx="670">
                  <c:v>17389</c:v>
                </c:pt>
                <c:pt idx="671">
                  <c:v>17362</c:v>
                </c:pt>
                <c:pt idx="672">
                  <c:v>17360</c:v>
                </c:pt>
                <c:pt idx="673">
                  <c:v>17339</c:v>
                </c:pt>
                <c:pt idx="674">
                  <c:v>17328</c:v>
                </c:pt>
                <c:pt idx="675">
                  <c:v>17307</c:v>
                </c:pt>
                <c:pt idx="676">
                  <c:v>17271</c:v>
                </c:pt>
                <c:pt idx="677">
                  <c:v>17205</c:v>
                </c:pt>
                <c:pt idx="678">
                  <c:v>17178</c:v>
                </c:pt>
                <c:pt idx="679">
                  <c:v>17164</c:v>
                </c:pt>
                <c:pt idx="680">
                  <c:v>17146</c:v>
                </c:pt>
                <c:pt idx="681">
                  <c:v>17142</c:v>
                </c:pt>
                <c:pt idx="682">
                  <c:v>17123</c:v>
                </c:pt>
                <c:pt idx="683">
                  <c:v>17121</c:v>
                </c:pt>
                <c:pt idx="684">
                  <c:v>17118</c:v>
                </c:pt>
                <c:pt idx="685">
                  <c:v>17083</c:v>
                </c:pt>
                <c:pt idx="686">
                  <c:v>17052</c:v>
                </c:pt>
                <c:pt idx="687">
                  <c:v>16976</c:v>
                </c:pt>
                <c:pt idx="688">
                  <c:v>16966</c:v>
                </c:pt>
                <c:pt idx="689">
                  <c:v>16954</c:v>
                </c:pt>
                <c:pt idx="690">
                  <c:v>16948</c:v>
                </c:pt>
                <c:pt idx="691">
                  <c:v>16929</c:v>
                </c:pt>
                <c:pt idx="692">
                  <c:v>16898</c:v>
                </c:pt>
                <c:pt idx="693">
                  <c:v>16891</c:v>
                </c:pt>
                <c:pt idx="694">
                  <c:v>16851</c:v>
                </c:pt>
                <c:pt idx="695">
                  <c:v>16845</c:v>
                </c:pt>
                <c:pt idx="696">
                  <c:v>16842</c:v>
                </c:pt>
                <c:pt idx="697">
                  <c:v>16829</c:v>
                </c:pt>
                <c:pt idx="698">
                  <c:v>16811</c:v>
                </c:pt>
                <c:pt idx="699">
                  <c:v>16786</c:v>
                </c:pt>
                <c:pt idx="700">
                  <c:v>16782</c:v>
                </c:pt>
                <c:pt idx="701">
                  <c:v>16777</c:v>
                </c:pt>
                <c:pt idx="702">
                  <c:v>16768</c:v>
                </c:pt>
                <c:pt idx="703">
                  <c:v>16767</c:v>
                </c:pt>
                <c:pt idx="704">
                  <c:v>16761</c:v>
                </c:pt>
                <c:pt idx="705">
                  <c:v>16749</c:v>
                </c:pt>
                <c:pt idx="706">
                  <c:v>16685</c:v>
                </c:pt>
                <c:pt idx="707">
                  <c:v>16666</c:v>
                </c:pt>
                <c:pt idx="708">
                  <c:v>16644</c:v>
                </c:pt>
                <c:pt idx="709">
                  <c:v>16638</c:v>
                </c:pt>
                <c:pt idx="710">
                  <c:v>16637</c:v>
                </c:pt>
                <c:pt idx="711">
                  <c:v>16607</c:v>
                </c:pt>
                <c:pt idx="712">
                  <c:v>16597</c:v>
                </c:pt>
                <c:pt idx="713">
                  <c:v>16569</c:v>
                </c:pt>
                <c:pt idx="714">
                  <c:v>16565</c:v>
                </c:pt>
                <c:pt idx="715">
                  <c:v>16524</c:v>
                </c:pt>
                <c:pt idx="716">
                  <c:v>16523</c:v>
                </c:pt>
                <c:pt idx="717">
                  <c:v>16521</c:v>
                </c:pt>
                <c:pt idx="718">
                  <c:v>16508</c:v>
                </c:pt>
                <c:pt idx="719">
                  <c:v>16481</c:v>
                </c:pt>
                <c:pt idx="720">
                  <c:v>16443</c:v>
                </c:pt>
                <c:pt idx="721">
                  <c:v>16436</c:v>
                </c:pt>
                <c:pt idx="722">
                  <c:v>16427</c:v>
                </c:pt>
                <c:pt idx="723">
                  <c:v>16415</c:v>
                </c:pt>
                <c:pt idx="724">
                  <c:v>16390</c:v>
                </c:pt>
                <c:pt idx="725">
                  <c:v>16386</c:v>
                </c:pt>
                <c:pt idx="726">
                  <c:v>16334</c:v>
                </c:pt>
                <c:pt idx="727">
                  <c:v>16312</c:v>
                </c:pt>
                <c:pt idx="728">
                  <c:v>16308</c:v>
                </c:pt>
                <c:pt idx="729">
                  <c:v>16308</c:v>
                </c:pt>
                <c:pt idx="730">
                  <c:v>16293</c:v>
                </c:pt>
                <c:pt idx="731">
                  <c:v>16282</c:v>
                </c:pt>
                <c:pt idx="732">
                  <c:v>16228</c:v>
                </c:pt>
                <c:pt idx="733">
                  <c:v>16207</c:v>
                </c:pt>
                <c:pt idx="734">
                  <c:v>16199</c:v>
                </c:pt>
                <c:pt idx="735">
                  <c:v>16194</c:v>
                </c:pt>
                <c:pt idx="736">
                  <c:v>16166</c:v>
                </c:pt>
                <c:pt idx="737">
                  <c:v>16159</c:v>
                </c:pt>
                <c:pt idx="738">
                  <c:v>16145</c:v>
                </c:pt>
                <c:pt idx="739">
                  <c:v>16137</c:v>
                </c:pt>
                <c:pt idx="740">
                  <c:v>16113</c:v>
                </c:pt>
                <c:pt idx="741">
                  <c:v>16095</c:v>
                </c:pt>
                <c:pt idx="742">
                  <c:v>16043</c:v>
                </c:pt>
                <c:pt idx="743">
                  <c:v>16026</c:v>
                </c:pt>
                <c:pt idx="744">
                  <c:v>15988</c:v>
                </c:pt>
                <c:pt idx="745">
                  <c:v>15967</c:v>
                </c:pt>
                <c:pt idx="746">
                  <c:v>15967</c:v>
                </c:pt>
                <c:pt idx="747">
                  <c:v>15958</c:v>
                </c:pt>
                <c:pt idx="748">
                  <c:v>15944</c:v>
                </c:pt>
                <c:pt idx="749">
                  <c:v>15929</c:v>
                </c:pt>
                <c:pt idx="750">
                  <c:v>15925</c:v>
                </c:pt>
                <c:pt idx="751">
                  <c:v>15924</c:v>
                </c:pt>
                <c:pt idx="752">
                  <c:v>15902</c:v>
                </c:pt>
                <c:pt idx="753">
                  <c:v>15900</c:v>
                </c:pt>
                <c:pt idx="754">
                  <c:v>15899</c:v>
                </c:pt>
                <c:pt idx="755">
                  <c:v>15885</c:v>
                </c:pt>
                <c:pt idx="756">
                  <c:v>15844</c:v>
                </c:pt>
                <c:pt idx="757">
                  <c:v>15835</c:v>
                </c:pt>
                <c:pt idx="758">
                  <c:v>15831</c:v>
                </c:pt>
                <c:pt idx="759">
                  <c:v>15830</c:v>
                </c:pt>
                <c:pt idx="760">
                  <c:v>15811</c:v>
                </c:pt>
                <c:pt idx="761">
                  <c:v>15804</c:v>
                </c:pt>
                <c:pt idx="762">
                  <c:v>15741</c:v>
                </c:pt>
                <c:pt idx="763">
                  <c:v>15736</c:v>
                </c:pt>
                <c:pt idx="764">
                  <c:v>15711</c:v>
                </c:pt>
                <c:pt idx="765">
                  <c:v>15705</c:v>
                </c:pt>
                <c:pt idx="766">
                  <c:v>15699</c:v>
                </c:pt>
                <c:pt idx="767">
                  <c:v>15697</c:v>
                </c:pt>
                <c:pt idx="768">
                  <c:v>15685</c:v>
                </c:pt>
                <c:pt idx="769">
                  <c:v>15679</c:v>
                </c:pt>
                <c:pt idx="770">
                  <c:v>15637</c:v>
                </c:pt>
                <c:pt idx="771">
                  <c:v>15633</c:v>
                </c:pt>
                <c:pt idx="772">
                  <c:v>15609</c:v>
                </c:pt>
                <c:pt idx="773">
                  <c:v>15606</c:v>
                </c:pt>
                <c:pt idx="774">
                  <c:v>15569</c:v>
                </c:pt>
                <c:pt idx="775">
                  <c:v>15566</c:v>
                </c:pt>
                <c:pt idx="776">
                  <c:v>15555</c:v>
                </c:pt>
                <c:pt idx="777">
                  <c:v>15548</c:v>
                </c:pt>
                <c:pt idx="778">
                  <c:v>15541</c:v>
                </c:pt>
                <c:pt idx="779">
                  <c:v>15539</c:v>
                </c:pt>
                <c:pt idx="780">
                  <c:v>15528</c:v>
                </c:pt>
                <c:pt idx="781">
                  <c:v>15527</c:v>
                </c:pt>
                <c:pt idx="782">
                  <c:v>15481</c:v>
                </c:pt>
                <c:pt idx="783">
                  <c:v>15481</c:v>
                </c:pt>
                <c:pt idx="784">
                  <c:v>15465</c:v>
                </c:pt>
                <c:pt idx="785">
                  <c:v>15460</c:v>
                </c:pt>
                <c:pt idx="786">
                  <c:v>15431</c:v>
                </c:pt>
                <c:pt idx="787">
                  <c:v>15397</c:v>
                </c:pt>
                <c:pt idx="788">
                  <c:v>15394</c:v>
                </c:pt>
                <c:pt idx="789">
                  <c:v>15383</c:v>
                </c:pt>
                <c:pt idx="790">
                  <c:v>15382</c:v>
                </c:pt>
                <c:pt idx="791">
                  <c:v>15371</c:v>
                </c:pt>
                <c:pt idx="792">
                  <c:v>15369</c:v>
                </c:pt>
                <c:pt idx="793">
                  <c:v>15367</c:v>
                </c:pt>
                <c:pt idx="794">
                  <c:v>15334</c:v>
                </c:pt>
                <c:pt idx="795">
                  <c:v>15328</c:v>
                </c:pt>
                <c:pt idx="796">
                  <c:v>15317</c:v>
                </c:pt>
                <c:pt idx="797">
                  <c:v>15315</c:v>
                </c:pt>
                <c:pt idx="798">
                  <c:v>15293</c:v>
                </c:pt>
                <c:pt idx="799">
                  <c:v>15285</c:v>
                </c:pt>
                <c:pt idx="800">
                  <c:v>15280</c:v>
                </c:pt>
                <c:pt idx="801">
                  <c:v>15278</c:v>
                </c:pt>
                <c:pt idx="802">
                  <c:v>15272</c:v>
                </c:pt>
                <c:pt idx="803">
                  <c:v>15265</c:v>
                </c:pt>
                <c:pt idx="804">
                  <c:v>15245</c:v>
                </c:pt>
                <c:pt idx="805">
                  <c:v>15241</c:v>
                </c:pt>
                <c:pt idx="806">
                  <c:v>15235</c:v>
                </c:pt>
                <c:pt idx="807">
                  <c:v>15226</c:v>
                </c:pt>
                <c:pt idx="808">
                  <c:v>15214</c:v>
                </c:pt>
                <c:pt idx="809">
                  <c:v>15153</c:v>
                </c:pt>
                <c:pt idx="810">
                  <c:v>15149</c:v>
                </c:pt>
                <c:pt idx="811">
                  <c:v>15123</c:v>
                </c:pt>
                <c:pt idx="812">
                  <c:v>15109</c:v>
                </c:pt>
                <c:pt idx="813">
                  <c:v>15107</c:v>
                </c:pt>
                <c:pt idx="814">
                  <c:v>15090</c:v>
                </c:pt>
                <c:pt idx="815">
                  <c:v>15076</c:v>
                </c:pt>
                <c:pt idx="816">
                  <c:v>15075</c:v>
                </c:pt>
                <c:pt idx="817">
                  <c:v>15048</c:v>
                </c:pt>
                <c:pt idx="818">
                  <c:v>15048</c:v>
                </c:pt>
                <c:pt idx="819">
                  <c:v>15027</c:v>
                </c:pt>
                <c:pt idx="820">
                  <c:v>15003</c:v>
                </c:pt>
                <c:pt idx="821">
                  <c:v>14926</c:v>
                </c:pt>
                <c:pt idx="822">
                  <c:v>14915</c:v>
                </c:pt>
                <c:pt idx="823">
                  <c:v>14905</c:v>
                </c:pt>
                <c:pt idx="824">
                  <c:v>14903</c:v>
                </c:pt>
                <c:pt idx="825">
                  <c:v>14876</c:v>
                </c:pt>
                <c:pt idx="826">
                  <c:v>14867</c:v>
                </c:pt>
                <c:pt idx="827">
                  <c:v>14837</c:v>
                </c:pt>
                <c:pt idx="828">
                  <c:v>14830</c:v>
                </c:pt>
                <c:pt idx="829">
                  <c:v>14816</c:v>
                </c:pt>
                <c:pt idx="830">
                  <c:v>14809</c:v>
                </c:pt>
                <c:pt idx="831">
                  <c:v>14779</c:v>
                </c:pt>
                <c:pt idx="832">
                  <c:v>14736</c:v>
                </c:pt>
                <c:pt idx="833">
                  <c:v>14735</c:v>
                </c:pt>
                <c:pt idx="834">
                  <c:v>14733</c:v>
                </c:pt>
                <c:pt idx="835">
                  <c:v>14716</c:v>
                </c:pt>
                <c:pt idx="836">
                  <c:v>14695</c:v>
                </c:pt>
                <c:pt idx="837">
                  <c:v>14685</c:v>
                </c:pt>
                <c:pt idx="838">
                  <c:v>14671</c:v>
                </c:pt>
                <c:pt idx="839">
                  <c:v>14660</c:v>
                </c:pt>
                <c:pt idx="840">
                  <c:v>14657</c:v>
                </c:pt>
                <c:pt idx="841">
                  <c:v>14637</c:v>
                </c:pt>
                <c:pt idx="842">
                  <c:v>14603</c:v>
                </c:pt>
                <c:pt idx="843">
                  <c:v>14592</c:v>
                </c:pt>
                <c:pt idx="844">
                  <c:v>14520</c:v>
                </c:pt>
                <c:pt idx="845">
                  <c:v>14499</c:v>
                </c:pt>
                <c:pt idx="846">
                  <c:v>14484</c:v>
                </c:pt>
                <c:pt idx="847">
                  <c:v>14482</c:v>
                </c:pt>
                <c:pt idx="848">
                  <c:v>14475</c:v>
                </c:pt>
                <c:pt idx="849">
                  <c:v>14429</c:v>
                </c:pt>
                <c:pt idx="850">
                  <c:v>14414</c:v>
                </c:pt>
                <c:pt idx="851">
                  <c:v>14408</c:v>
                </c:pt>
                <c:pt idx="852">
                  <c:v>14404</c:v>
                </c:pt>
                <c:pt idx="853">
                  <c:v>14371</c:v>
                </c:pt>
                <c:pt idx="854">
                  <c:v>14364</c:v>
                </c:pt>
                <c:pt idx="855">
                  <c:v>14359</c:v>
                </c:pt>
                <c:pt idx="856">
                  <c:v>14354</c:v>
                </c:pt>
                <c:pt idx="857">
                  <c:v>14299</c:v>
                </c:pt>
                <c:pt idx="858">
                  <c:v>14290</c:v>
                </c:pt>
                <c:pt idx="859">
                  <c:v>14270</c:v>
                </c:pt>
                <c:pt idx="860">
                  <c:v>14237</c:v>
                </c:pt>
                <c:pt idx="861">
                  <c:v>14180</c:v>
                </c:pt>
                <c:pt idx="862">
                  <c:v>14178</c:v>
                </c:pt>
                <c:pt idx="863">
                  <c:v>14152</c:v>
                </c:pt>
                <c:pt idx="864">
                  <c:v>14151</c:v>
                </c:pt>
                <c:pt idx="865">
                  <c:v>14145</c:v>
                </c:pt>
                <c:pt idx="866">
                  <c:v>14128</c:v>
                </c:pt>
                <c:pt idx="867">
                  <c:v>14085</c:v>
                </c:pt>
                <c:pt idx="868">
                  <c:v>14073</c:v>
                </c:pt>
                <c:pt idx="869">
                  <c:v>14072</c:v>
                </c:pt>
                <c:pt idx="870">
                  <c:v>14061</c:v>
                </c:pt>
                <c:pt idx="871">
                  <c:v>14041</c:v>
                </c:pt>
                <c:pt idx="872">
                  <c:v>13996</c:v>
                </c:pt>
                <c:pt idx="873">
                  <c:v>13935</c:v>
                </c:pt>
                <c:pt idx="874">
                  <c:v>13916</c:v>
                </c:pt>
                <c:pt idx="875">
                  <c:v>13913</c:v>
                </c:pt>
                <c:pt idx="876">
                  <c:v>13908</c:v>
                </c:pt>
                <c:pt idx="877">
                  <c:v>13890</c:v>
                </c:pt>
                <c:pt idx="878">
                  <c:v>13887</c:v>
                </c:pt>
                <c:pt idx="879">
                  <c:v>13885</c:v>
                </c:pt>
                <c:pt idx="880">
                  <c:v>13871</c:v>
                </c:pt>
                <c:pt idx="881">
                  <c:v>13855</c:v>
                </c:pt>
                <c:pt idx="882">
                  <c:v>13848</c:v>
                </c:pt>
                <c:pt idx="883">
                  <c:v>13831</c:v>
                </c:pt>
                <c:pt idx="884">
                  <c:v>13830</c:v>
                </c:pt>
                <c:pt idx="885">
                  <c:v>13823</c:v>
                </c:pt>
                <c:pt idx="886">
                  <c:v>13816</c:v>
                </c:pt>
                <c:pt idx="887">
                  <c:v>13804</c:v>
                </c:pt>
                <c:pt idx="888">
                  <c:v>13799</c:v>
                </c:pt>
                <c:pt idx="889">
                  <c:v>13783</c:v>
                </c:pt>
                <c:pt idx="890">
                  <c:v>13781</c:v>
                </c:pt>
                <c:pt idx="891">
                  <c:v>13773</c:v>
                </c:pt>
                <c:pt idx="892">
                  <c:v>13763</c:v>
                </c:pt>
                <c:pt idx="893">
                  <c:v>13759</c:v>
                </c:pt>
                <c:pt idx="894">
                  <c:v>13758</c:v>
                </c:pt>
                <c:pt idx="895">
                  <c:v>13751</c:v>
                </c:pt>
                <c:pt idx="896">
                  <c:v>13748</c:v>
                </c:pt>
                <c:pt idx="897">
                  <c:v>13727</c:v>
                </c:pt>
                <c:pt idx="898">
                  <c:v>13719</c:v>
                </c:pt>
                <c:pt idx="899">
                  <c:v>13701</c:v>
                </c:pt>
                <c:pt idx="900">
                  <c:v>13694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08-4503-9B1C-8B5193347D86}"/>
            </c:ext>
          </c:extLst>
        </c:ser>
        <c:ser>
          <c:idx val="1"/>
          <c:order val="1"/>
          <c:tx>
            <c:v>Con modelo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Hoja4!$C$104:$C$1004</c:f>
              <c:numCache>
                <c:formatCode>General</c:formatCode>
                <c:ptCount val="901"/>
                <c:pt idx="0">
                  <c:v>100</c:v>
                </c:pt>
                <c:pt idx="1">
                  <c:v>101</c:v>
                </c:pt>
                <c:pt idx="2">
                  <c:v>102</c:v>
                </c:pt>
                <c:pt idx="3">
                  <c:v>103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107</c:v>
                </c:pt>
                <c:pt idx="8">
                  <c:v>108</c:v>
                </c:pt>
                <c:pt idx="9">
                  <c:v>109</c:v>
                </c:pt>
                <c:pt idx="10">
                  <c:v>110</c:v>
                </c:pt>
                <c:pt idx="11">
                  <c:v>111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115</c:v>
                </c:pt>
                <c:pt idx="16">
                  <c:v>116</c:v>
                </c:pt>
                <c:pt idx="17">
                  <c:v>117</c:v>
                </c:pt>
                <c:pt idx="18">
                  <c:v>118</c:v>
                </c:pt>
                <c:pt idx="19">
                  <c:v>119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135</c:v>
                </c:pt>
                <c:pt idx="36">
                  <c:v>136</c:v>
                </c:pt>
                <c:pt idx="37">
                  <c:v>137</c:v>
                </c:pt>
                <c:pt idx="38">
                  <c:v>138</c:v>
                </c:pt>
                <c:pt idx="39">
                  <c:v>139</c:v>
                </c:pt>
                <c:pt idx="40">
                  <c:v>140</c:v>
                </c:pt>
                <c:pt idx="41">
                  <c:v>141</c:v>
                </c:pt>
                <c:pt idx="42">
                  <c:v>142</c:v>
                </c:pt>
                <c:pt idx="43">
                  <c:v>143</c:v>
                </c:pt>
                <c:pt idx="44">
                  <c:v>144</c:v>
                </c:pt>
                <c:pt idx="45">
                  <c:v>145</c:v>
                </c:pt>
                <c:pt idx="46">
                  <c:v>146</c:v>
                </c:pt>
                <c:pt idx="47">
                  <c:v>147</c:v>
                </c:pt>
                <c:pt idx="48">
                  <c:v>148</c:v>
                </c:pt>
                <c:pt idx="49">
                  <c:v>149</c:v>
                </c:pt>
                <c:pt idx="50">
                  <c:v>150</c:v>
                </c:pt>
                <c:pt idx="51">
                  <c:v>151</c:v>
                </c:pt>
                <c:pt idx="52">
                  <c:v>152</c:v>
                </c:pt>
                <c:pt idx="53">
                  <c:v>153</c:v>
                </c:pt>
                <c:pt idx="54">
                  <c:v>154</c:v>
                </c:pt>
                <c:pt idx="55">
                  <c:v>155</c:v>
                </c:pt>
                <c:pt idx="56">
                  <c:v>156</c:v>
                </c:pt>
                <c:pt idx="57">
                  <c:v>157</c:v>
                </c:pt>
                <c:pt idx="58">
                  <c:v>158</c:v>
                </c:pt>
                <c:pt idx="59">
                  <c:v>159</c:v>
                </c:pt>
                <c:pt idx="60">
                  <c:v>160</c:v>
                </c:pt>
                <c:pt idx="61">
                  <c:v>161</c:v>
                </c:pt>
                <c:pt idx="62">
                  <c:v>162</c:v>
                </c:pt>
                <c:pt idx="63">
                  <c:v>163</c:v>
                </c:pt>
                <c:pt idx="64">
                  <c:v>164</c:v>
                </c:pt>
                <c:pt idx="65">
                  <c:v>165</c:v>
                </c:pt>
                <c:pt idx="66">
                  <c:v>166</c:v>
                </c:pt>
                <c:pt idx="67">
                  <c:v>167</c:v>
                </c:pt>
                <c:pt idx="68">
                  <c:v>168</c:v>
                </c:pt>
                <c:pt idx="69">
                  <c:v>169</c:v>
                </c:pt>
                <c:pt idx="70">
                  <c:v>170</c:v>
                </c:pt>
                <c:pt idx="71">
                  <c:v>171</c:v>
                </c:pt>
                <c:pt idx="72">
                  <c:v>172</c:v>
                </c:pt>
                <c:pt idx="73">
                  <c:v>173</c:v>
                </c:pt>
                <c:pt idx="74">
                  <c:v>174</c:v>
                </c:pt>
                <c:pt idx="75">
                  <c:v>175</c:v>
                </c:pt>
                <c:pt idx="76">
                  <c:v>176</c:v>
                </c:pt>
                <c:pt idx="77">
                  <c:v>177</c:v>
                </c:pt>
                <c:pt idx="78">
                  <c:v>178</c:v>
                </c:pt>
                <c:pt idx="79">
                  <c:v>179</c:v>
                </c:pt>
                <c:pt idx="80">
                  <c:v>180</c:v>
                </c:pt>
                <c:pt idx="81">
                  <c:v>181</c:v>
                </c:pt>
                <c:pt idx="82">
                  <c:v>182</c:v>
                </c:pt>
                <c:pt idx="83">
                  <c:v>183</c:v>
                </c:pt>
                <c:pt idx="84">
                  <c:v>184</c:v>
                </c:pt>
                <c:pt idx="85">
                  <c:v>185</c:v>
                </c:pt>
                <c:pt idx="86">
                  <c:v>186</c:v>
                </c:pt>
                <c:pt idx="87">
                  <c:v>187</c:v>
                </c:pt>
                <c:pt idx="88">
                  <c:v>188</c:v>
                </c:pt>
                <c:pt idx="89">
                  <c:v>189</c:v>
                </c:pt>
                <c:pt idx="90">
                  <c:v>190</c:v>
                </c:pt>
                <c:pt idx="91">
                  <c:v>191</c:v>
                </c:pt>
                <c:pt idx="92">
                  <c:v>192</c:v>
                </c:pt>
                <c:pt idx="93">
                  <c:v>193</c:v>
                </c:pt>
                <c:pt idx="94">
                  <c:v>194</c:v>
                </c:pt>
                <c:pt idx="95">
                  <c:v>195</c:v>
                </c:pt>
                <c:pt idx="96">
                  <c:v>196</c:v>
                </c:pt>
                <c:pt idx="97">
                  <c:v>197</c:v>
                </c:pt>
                <c:pt idx="98">
                  <c:v>198</c:v>
                </c:pt>
                <c:pt idx="99">
                  <c:v>199</c:v>
                </c:pt>
                <c:pt idx="100">
                  <c:v>200</c:v>
                </c:pt>
                <c:pt idx="101">
                  <c:v>201</c:v>
                </c:pt>
                <c:pt idx="102">
                  <c:v>202</c:v>
                </c:pt>
                <c:pt idx="103">
                  <c:v>203</c:v>
                </c:pt>
                <c:pt idx="104">
                  <c:v>204</c:v>
                </c:pt>
                <c:pt idx="105">
                  <c:v>205</c:v>
                </c:pt>
                <c:pt idx="106">
                  <c:v>206</c:v>
                </c:pt>
                <c:pt idx="107">
                  <c:v>207</c:v>
                </c:pt>
                <c:pt idx="108">
                  <c:v>208</c:v>
                </c:pt>
                <c:pt idx="109">
                  <c:v>209</c:v>
                </c:pt>
                <c:pt idx="110">
                  <c:v>210</c:v>
                </c:pt>
                <c:pt idx="111">
                  <c:v>211</c:v>
                </c:pt>
                <c:pt idx="112">
                  <c:v>212</c:v>
                </c:pt>
                <c:pt idx="113">
                  <c:v>213</c:v>
                </c:pt>
                <c:pt idx="114">
                  <c:v>214</c:v>
                </c:pt>
                <c:pt idx="115">
                  <c:v>215</c:v>
                </c:pt>
                <c:pt idx="116">
                  <c:v>216</c:v>
                </c:pt>
                <c:pt idx="117">
                  <c:v>217</c:v>
                </c:pt>
                <c:pt idx="118">
                  <c:v>218</c:v>
                </c:pt>
                <c:pt idx="119">
                  <c:v>219</c:v>
                </c:pt>
                <c:pt idx="120">
                  <c:v>220</c:v>
                </c:pt>
                <c:pt idx="121">
                  <c:v>221</c:v>
                </c:pt>
                <c:pt idx="122">
                  <c:v>222</c:v>
                </c:pt>
                <c:pt idx="123">
                  <c:v>223</c:v>
                </c:pt>
                <c:pt idx="124">
                  <c:v>224</c:v>
                </c:pt>
                <c:pt idx="125">
                  <c:v>225</c:v>
                </c:pt>
                <c:pt idx="126">
                  <c:v>226</c:v>
                </c:pt>
                <c:pt idx="127">
                  <c:v>227</c:v>
                </c:pt>
                <c:pt idx="128">
                  <c:v>228</c:v>
                </c:pt>
                <c:pt idx="129">
                  <c:v>229</c:v>
                </c:pt>
                <c:pt idx="130">
                  <c:v>230</c:v>
                </c:pt>
                <c:pt idx="131">
                  <c:v>231</c:v>
                </c:pt>
                <c:pt idx="132">
                  <c:v>232</c:v>
                </c:pt>
                <c:pt idx="133">
                  <c:v>233</c:v>
                </c:pt>
                <c:pt idx="134">
                  <c:v>234</c:v>
                </c:pt>
                <c:pt idx="135">
                  <c:v>235</c:v>
                </c:pt>
                <c:pt idx="136">
                  <c:v>236</c:v>
                </c:pt>
                <c:pt idx="137">
                  <c:v>237</c:v>
                </c:pt>
                <c:pt idx="138">
                  <c:v>238</c:v>
                </c:pt>
                <c:pt idx="139">
                  <c:v>239</c:v>
                </c:pt>
                <c:pt idx="140">
                  <c:v>240</c:v>
                </c:pt>
                <c:pt idx="141">
                  <c:v>241</c:v>
                </c:pt>
                <c:pt idx="142">
                  <c:v>242</c:v>
                </c:pt>
                <c:pt idx="143">
                  <c:v>243</c:v>
                </c:pt>
                <c:pt idx="144">
                  <c:v>244</c:v>
                </c:pt>
                <c:pt idx="145">
                  <c:v>245</c:v>
                </c:pt>
                <c:pt idx="146">
                  <c:v>246</c:v>
                </c:pt>
                <c:pt idx="147">
                  <c:v>247</c:v>
                </c:pt>
                <c:pt idx="148">
                  <c:v>248</c:v>
                </c:pt>
                <c:pt idx="149">
                  <c:v>249</c:v>
                </c:pt>
                <c:pt idx="150">
                  <c:v>250</c:v>
                </c:pt>
                <c:pt idx="151">
                  <c:v>251</c:v>
                </c:pt>
                <c:pt idx="152">
                  <c:v>252</c:v>
                </c:pt>
                <c:pt idx="153">
                  <c:v>253</c:v>
                </c:pt>
                <c:pt idx="154">
                  <c:v>254</c:v>
                </c:pt>
                <c:pt idx="155">
                  <c:v>255</c:v>
                </c:pt>
                <c:pt idx="156">
                  <c:v>256</c:v>
                </c:pt>
                <c:pt idx="157">
                  <c:v>257</c:v>
                </c:pt>
                <c:pt idx="158">
                  <c:v>258</c:v>
                </c:pt>
                <c:pt idx="159">
                  <c:v>259</c:v>
                </c:pt>
                <c:pt idx="160">
                  <c:v>260</c:v>
                </c:pt>
                <c:pt idx="161">
                  <c:v>261</c:v>
                </c:pt>
                <c:pt idx="162">
                  <c:v>262</c:v>
                </c:pt>
                <c:pt idx="163">
                  <c:v>263</c:v>
                </c:pt>
                <c:pt idx="164">
                  <c:v>264</c:v>
                </c:pt>
                <c:pt idx="165">
                  <c:v>265</c:v>
                </c:pt>
                <c:pt idx="166">
                  <c:v>266</c:v>
                </c:pt>
                <c:pt idx="167">
                  <c:v>267</c:v>
                </c:pt>
                <c:pt idx="168">
                  <c:v>268</c:v>
                </c:pt>
                <c:pt idx="169">
                  <c:v>269</c:v>
                </c:pt>
                <c:pt idx="170">
                  <c:v>270</c:v>
                </c:pt>
                <c:pt idx="171">
                  <c:v>271</c:v>
                </c:pt>
                <c:pt idx="172">
                  <c:v>272</c:v>
                </c:pt>
                <c:pt idx="173">
                  <c:v>273</c:v>
                </c:pt>
                <c:pt idx="174">
                  <c:v>274</c:v>
                </c:pt>
                <c:pt idx="175">
                  <c:v>275</c:v>
                </c:pt>
                <c:pt idx="176">
                  <c:v>276</c:v>
                </c:pt>
                <c:pt idx="177">
                  <c:v>277</c:v>
                </c:pt>
                <c:pt idx="178">
                  <c:v>278</c:v>
                </c:pt>
                <c:pt idx="179">
                  <c:v>279</c:v>
                </c:pt>
                <c:pt idx="180">
                  <c:v>280</c:v>
                </c:pt>
                <c:pt idx="181">
                  <c:v>281</c:v>
                </c:pt>
                <c:pt idx="182">
                  <c:v>282</c:v>
                </c:pt>
                <c:pt idx="183">
                  <c:v>283</c:v>
                </c:pt>
                <c:pt idx="184">
                  <c:v>284</c:v>
                </c:pt>
                <c:pt idx="185">
                  <c:v>285</c:v>
                </c:pt>
                <c:pt idx="186">
                  <c:v>286</c:v>
                </c:pt>
                <c:pt idx="187">
                  <c:v>287</c:v>
                </c:pt>
                <c:pt idx="188">
                  <c:v>288</c:v>
                </c:pt>
                <c:pt idx="189">
                  <c:v>289</c:v>
                </c:pt>
                <c:pt idx="190">
                  <c:v>290</c:v>
                </c:pt>
                <c:pt idx="191">
                  <c:v>291</c:v>
                </c:pt>
                <c:pt idx="192">
                  <c:v>292</c:v>
                </c:pt>
                <c:pt idx="193">
                  <c:v>293</c:v>
                </c:pt>
                <c:pt idx="194">
                  <c:v>294</c:v>
                </c:pt>
                <c:pt idx="195">
                  <c:v>295</c:v>
                </c:pt>
                <c:pt idx="196">
                  <c:v>296</c:v>
                </c:pt>
                <c:pt idx="197">
                  <c:v>297</c:v>
                </c:pt>
                <c:pt idx="198">
                  <c:v>298</c:v>
                </c:pt>
                <c:pt idx="199">
                  <c:v>299</c:v>
                </c:pt>
                <c:pt idx="200">
                  <c:v>300</c:v>
                </c:pt>
                <c:pt idx="201">
                  <c:v>301</c:v>
                </c:pt>
                <c:pt idx="202">
                  <c:v>302</c:v>
                </c:pt>
                <c:pt idx="203">
                  <c:v>303</c:v>
                </c:pt>
                <c:pt idx="204">
                  <c:v>304</c:v>
                </c:pt>
                <c:pt idx="205">
                  <c:v>305</c:v>
                </c:pt>
                <c:pt idx="206">
                  <c:v>306</c:v>
                </c:pt>
                <c:pt idx="207">
                  <c:v>307</c:v>
                </c:pt>
                <c:pt idx="208">
                  <c:v>308</c:v>
                </c:pt>
                <c:pt idx="209">
                  <c:v>309</c:v>
                </c:pt>
                <c:pt idx="210">
                  <c:v>310</c:v>
                </c:pt>
                <c:pt idx="211">
                  <c:v>311</c:v>
                </c:pt>
                <c:pt idx="212">
                  <c:v>312</c:v>
                </c:pt>
                <c:pt idx="213">
                  <c:v>313</c:v>
                </c:pt>
                <c:pt idx="214">
                  <c:v>314</c:v>
                </c:pt>
                <c:pt idx="215">
                  <c:v>315</c:v>
                </c:pt>
                <c:pt idx="216">
                  <c:v>316</c:v>
                </c:pt>
                <c:pt idx="217">
                  <c:v>317</c:v>
                </c:pt>
                <c:pt idx="218">
                  <c:v>318</c:v>
                </c:pt>
                <c:pt idx="219">
                  <c:v>319</c:v>
                </c:pt>
                <c:pt idx="220">
                  <c:v>320</c:v>
                </c:pt>
                <c:pt idx="221">
                  <c:v>321</c:v>
                </c:pt>
                <c:pt idx="222">
                  <c:v>322</c:v>
                </c:pt>
                <c:pt idx="223">
                  <c:v>323</c:v>
                </c:pt>
                <c:pt idx="224">
                  <c:v>324</c:v>
                </c:pt>
                <c:pt idx="225">
                  <c:v>325</c:v>
                </c:pt>
                <c:pt idx="226">
                  <c:v>326</c:v>
                </c:pt>
                <c:pt idx="227">
                  <c:v>327</c:v>
                </c:pt>
                <c:pt idx="228">
                  <c:v>328</c:v>
                </c:pt>
                <c:pt idx="229">
                  <c:v>329</c:v>
                </c:pt>
                <c:pt idx="230">
                  <c:v>330</c:v>
                </c:pt>
                <c:pt idx="231">
                  <c:v>331</c:v>
                </c:pt>
                <c:pt idx="232">
                  <c:v>332</c:v>
                </c:pt>
                <c:pt idx="233">
                  <c:v>333</c:v>
                </c:pt>
                <c:pt idx="234">
                  <c:v>334</c:v>
                </c:pt>
                <c:pt idx="235">
                  <c:v>335</c:v>
                </c:pt>
                <c:pt idx="236">
                  <c:v>336</c:v>
                </c:pt>
                <c:pt idx="237">
                  <c:v>337</c:v>
                </c:pt>
                <c:pt idx="238">
                  <c:v>338</c:v>
                </c:pt>
                <c:pt idx="239">
                  <c:v>339</c:v>
                </c:pt>
                <c:pt idx="240">
                  <c:v>340</c:v>
                </c:pt>
                <c:pt idx="241">
                  <c:v>341</c:v>
                </c:pt>
                <c:pt idx="242">
                  <c:v>342</c:v>
                </c:pt>
                <c:pt idx="243">
                  <c:v>343</c:v>
                </c:pt>
                <c:pt idx="244">
                  <c:v>344</c:v>
                </c:pt>
                <c:pt idx="245">
                  <c:v>345</c:v>
                </c:pt>
                <c:pt idx="246">
                  <c:v>346</c:v>
                </c:pt>
                <c:pt idx="247">
                  <c:v>347</c:v>
                </c:pt>
                <c:pt idx="248">
                  <c:v>348</c:v>
                </c:pt>
                <c:pt idx="249">
                  <c:v>349</c:v>
                </c:pt>
                <c:pt idx="250">
                  <c:v>350</c:v>
                </c:pt>
                <c:pt idx="251">
                  <c:v>351</c:v>
                </c:pt>
                <c:pt idx="252">
                  <c:v>352</c:v>
                </c:pt>
                <c:pt idx="253">
                  <c:v>353</c:v>
                </c:pt>
                <c:pt idx="254">
                  <c:v>354</c:v>
                </c:pt>
                <c:pt idx="255">
                  <c:v>355</c:v>
                </c:pt>
                <c:pt idx="256">
                  <c:v>356</c:v>
                </c:pt>
                <c:pt idx="257">
                  <c:v>357</c:v>
                </c:pt>
                <c:pt idx="258">
                  <c:v>358</c:v>
                </c:pt>
                <c:pt idx="259">
                  <c:v>359</c:v>
                </c:pt>
                <c:pt idx="260">
                  <c:v>360</c:v>
                </c:pt>
                <c:pt idx="261">
                  <c:v>361</c:v>
                </c:pt>
                <c:pt idx="262">
                  <c:v>362</c:v>
                </c:pt>
                <c:pt idx="263">
                  <c:v>363</c:v>
                </c:pt>
                <c:pt idx="264">
                  <c:v>364</c:v>
                </c:pt>
                <c:pt idx="265">
                  <c:v>365</c:v>
                </c:pt>
                <c:pt idx="266">
                  <c:v>366</c:v>
                </c:pt>
                <c:pt idx="267">
                  <c:v>367</c:v>
                </c:pt>
                <c:pt idx="268">
                  <c:v>368</c:v>
                </c:pt>
                <c:pt idx="269">
                  <c:v>369</c:v>
                </c:pt>
                <c:pt idx="270">
                  <c:v>370</c:v>
                </c:pt>
                <c:pt idx="271">
                  <c:v>371</c:v>
                </c:pt>
                <c:pt idx="272">
                  <c:v>372</c:v>
                </c:pt>
                <c:pt idx="273">
                  <c:v>373</c:v>
                </c:pt>
                <c:pt idx="274">
                  <c:v>374</c:v>
                </c:pt>
                <c:pt idx="275">
                  <c:v>375</c:v>
                </c:pt>
                <c:pt idx="276">
                  <c:v>376</c:v>
                </c:pt>
                <c:pt idx="277">
                  <c:v>377</c:v>
                </c:pt>
                <c:pt idx="278">
                  <c:v>378</c:v>
                </c:pt>
                <c:pt idx="279">
                  <c:v>379</c:v>
                </c:pt>
                <c:pt idx="280">
                  <c:v>380</c:v>
                </c:pt>
                <c:pt idx="281">
                  <c:v>381</c:v>
                </c:pt>
                <c:pt idx="282">
                  <c:v>382</c:v>
                </c:pt>
                <c:pt idx="283">
                  <c:v>383</c:v>
                </c:pt>
                <c:pt idx="284">
                  <c:v>384</c:v>
                </c:pt>
                <c:pt idx="285">
                  <c:v>385</c:v>
                </c:pt>
                <c:pt idx="286">
                  <c:v>386</c:v>
                </c:pt>
                <c:pt idx="287">
                  <c:v>387</c:v>
                </c:pt>
                <c:pt idx="288">
                  <c:v>388</c:v>
                </c:pt>
                <c:pt idx="289">
                  <c:v>389</c:v>
                </c:pt>
                <c:pt idx="290">
                  <c:v>390</c:v>
                </c:pt>
                <c:pt idx="291">
                  <c:v>391</c:v>
                </c:pt>
                <c:pt idx="292">
                  <c:v>392</c:v>
                </c:pt>
                <c:pt idx="293">
                  <c:v>393</c:v>
                </c:pt>
                <c:pt idx="294">
                  <c:v>394</c:v>
                </c:pt>
                <c:pt idx="295">
                  <c:v>395</c:v>
                </c:pt>
                <c:pt idx="296">
                  <c:v>396</c:v>
                </c:pt>
                <c:pt idx="297">
                  <c:v>397</c:v>
                </c:pt>
                <c:pt idx="298">
                  <c:v>398</c:v>
                </c:pt>
                <c:pt idx="299">
                  <c:v>399</c:v>
                </c:pt>
                <c:pt idx="300">
                  <c:v>400</c:v>
                </c:pt>
                <c:pt idx="301">
                  <c:v>401</c:v>
                </c:pt>
                <c:pt idx="302">
                  <c:v>402</c:v>
                </c:pt>
                <c:pt idx="303">
                  <c:v>403</c:v>
                </c:pt>
                <c:pt idx="304">
                  <c:v>404</c:v>
                </c:pt>
                <c:pt idx="305">
                  <c:v>405</c:v>
                </c:pt>
                <c:pt idx="306">
                  <c:v>406</c:v>
                </c:pt>
                <c:pt idx="307">
                  <c:v>407</c:v>
                </c:pt>
                <c:pt idx="308">
                  <c:v>408</c:v>
                </c:pt>
                <c:pt idx="309">
                  <c:v>409</c:v>
                </c:pt>
                <c:pt idx="310">
                  <c:v>410</c:v>
                </c:pt>
                <c:pt idx="311">
                  <c:v>411</c:v>
                </c:pt>
                <c:pt idx="312">
                  <c:v>412</c:v>
                </c:pt>
                <c:pt idx="313">
                  <c:v>413</c:v>
                </c:pt>
                <c:pt idx="314">
                  <c:v>414</c:v>
                </c:pt>
                <c:pt idx="315">
                  <c:v>415</c:v>
                </c:pt>
                <c:pt idx="316">
                  <c:v>416</c:v>
                </c:pt>
                <c:pt idx="317">
                  <c:v>417</c:v>
                </c:pt>
                <c:pt idx="318">
                  <c:v>418</c:v>
                </c:pt>
                <c:pt idx="319">
                  <c:v>419</c:v>
                </c:pt>
                <c:pt idx="320">
                  <c:v>420</c:v>
                </c:pt>
                <c:pt idx="321">
                  <c:v>421</c:v>
                </c:pt>
                <c:pt idx="322">
                  <c:v>422</c:v>
                </c:pt>
                <c:pt idx="323">
                  <c:v>423</c:v>
                </c:pt>
                <c:pt idx="324">
                  <c:v>424</c:v>
                </c:pt>
                <c:pt idx="325">
                  <c:v>425</c:v>
                </c:pt>
                <c:pt idx="326">
                  <c:v>426</c:v>
                </c:pt>
                <c:pt idx="327">
                  <c:v>427</c:v>
                </c:pt>
                <c:pt idx="328">
                  <c:v>428</c:v>
                </c:pt>
                <c:pt idx="329">
                  <c:v>429</c:v>
                </c:pt>
                <c:pt idx="330">
                  <c:v>430</c:v>
                </c:pt>
                <c:pt idx="331">
                  <c:v>431</c:v>
                </c:pt>
                <c:pt idx="332">
                  <c:v>432</c:v>
                </c:pt>
                <c:pt idx="333">
                  <c:v>433</c:v>
                </c:pt>
                <c:pt idx="334">
                  <c:v>434</c:v>
                </c:pt>
                <c:pt idx="335">
                  <c:v>435</c:v>
                </c:pt>
                <c:pt idx="336">
                  <c:v>436</c:v>
                </c:pt>
                <c:pt idx="337">
                  <c:v>437</c:v>
                </c:pt>
                <c:pt idx="338">
                  <c:v>438</c:v>
                </c:pt>
                <c:pt idx="339">
                  <c:v>439</c:v>
                </c:pt>
                <c:pt idx="340">
                  <c:v>440</c:v>
                </c:pt>
                <c:pt idx="341">
                  <c:v>441</c:v>
                </c:pt>
                <c:pt idx="342">
                  <c:v>442</c:v>
                </c:pt>
                <c:pt idx="343">
                  <c:v>443</c:v>
                </c:pt>
                <c:pt idx="344">
                  <c:v>444</c:v>
                </c:pt>
                <c:pt idx="345">
                  <c:v>445</c:v>
                </c:pt>
                <c:pt idx="346">
                  <c:v>446</c:v>
                </c:pt>
                <c:pt idx="347">
                  <c:v>447</c:v>
                </c:pt>
                <c:pt idx="348">
                  <c:v>448</c:v>
                </c:pt>
                <c:pt idx="349">
                  <c:v>449</c:v>
                </c:pt>
                <c:pt idx="350">
                  <c:v>450</c:v>
                </c:pt>
                <c:pt idx="351">
                  <c:v>451</c:v>
                </c:pt>
                <c:pt idx="352">
                  <c:v>452</c:v>
                </c:pt>
                <c:pt idx="353">
                  <c:v>453</c:v>
                </c:pt>
                <c:pt idx="354">
                  <c:v>454</c:v>
                </c:pt>
                <c:pt idx="355">
                  <c:v>455</c:v>
                </c:pt>
                <c:pt idx="356">
                  <c:v>456</c:v>
                </c:pt>
                <c:pt idx="357">
                  <c:v>457</c:v>
                </c:pt>
                <c:pt idx="358">
                  <c:v>458</c:v>
                </c:pt>
                <c:pt idx="359">
                  <c:v>459</c:v>
                </c:pt>
                <c:pt idx="360">
                  <c:v>460</c:v>
                </c:pt>
                <c:pt idx="361">
                  <c:v>461</c:v>
                </c:pt>
                <c:pt idx="362">
                  <c:v>462</c:v>
                </c:pt>
                <c:pt idx="363">
                  <c:v>463</c:v>
                </c:pt>
                <c:pt idx="364">
                  <c:v>464</c:v>
                </c:pt>
                <c:pt idx="365">
                  <c:v>465</c:v>
                </c:pt>
                <c:pt idx="366">
                  <c:v>466</c:v>
                </c:pt>
                <c:pt idx="367">
                  <c:v>467</c:v>
                </c:pt>
                <c:pt idx="368">
                  <c:v>468</c:v>
                </c:pt>
                <c:pt idx="369">
                  <c:v>469</c:v>
                </c:pt>
                <c:pt idx="370">
                  <c:v>470</c:v>
                </c:pt>
                <c:pt idx="371">
                  <c:v>471</c:v>
                </c:pt>
                <c:pt idx="372">
                  <c:v>472</c:v>
                </c:pt>
                <c:pt idx="373">
                  <c:v>473</c:v>
                </c:pt>
                <c:pt idx="374">
                  <c:v>474</c:v>
                </c:pt>
                <c:pt idx="375">
                  <c:v>475</c:v>
                </c:pt>
                <c:pt idx="376">
                  <c:v>476</c:v>
                </c:pt>
                <c:pt idx="377">
                  <c:v>477</c:v>
                </c:pt>
                <c:pt idx="378">
                  <c:v>478</c:v>
                </c:pt>
                <c:pt idx="379">
                  <c:v>479</c:v>
                </c:pt>
                <c:pt idx="380">
                  <c:v>480</c:v>
                </c:pt>
                <c:pt idx="381">
                  <c:v>481</c:v>
                </c:pt>
                <c:pt idx="382">
                  <c:v>482</c:v>
                </c:pt>
                <c:pt idx="383">
                  <c:v>483</c:v>
                </c:pt>
                <c:pt idx="384">
                  <c:v>484</c:v>
                </c:pt>
                <c:pt idx="385">
                  <c:v>485</c:v>
                </c:pt>
                <c:pt idx="386">
                  <c:v>486</c:v>
                </c:pt>
                <c:pt idx="387">
                  <c:v>487</c:v>
                </c:pt>
                <c:pt idx="388">
                  <c:v>488</c:v>
                </c:pt>
                <c:pt idx="389">
                  <c:v>489</c:v>
                </c:pt>
                <c:pt idx="390">
                  <c:v>490</c:v>
                </c:pt>
                <c:pt idx="391">
                  <c:v>491</c:v>
                </c:pt>
                <c:pt idx="392">
                  <c:v>492</c:v>
                </c:pt>
                <c:pt idx="393">
                  <c:v>493</c:v>
                </c:pt>
                <c:pt idx="394">
                  <c:v>494</c:v>
                </c:pt>
                <c:pt idx="395">
                  <c:v>495</c:v>
                </c:pt>
                <c:pt idx="396">
                  <c:v>496</c:v>
                </c:pt>
                <c:pt idx="397">
                  <c:v>497</c:v>
                </c:pt>
                <c:pt idx="398">
                  <c:v>498</c:v>
                </c:pt>
                <c:pt idx="399">
                  <c:v>499</c:v>
                </c:pt>
                <c:pt idx="400">
                  <c:v>500</c:v>
                </c:pt>
                <c:pt idx="401">
                  <c:v>501</c:v>
                </c:pt>
                <c:pt idx="402">
                  <c:v>502</c:v>
                </c:pt>
                <c:pt idx="403">
                  <c:v>503</c:v>
                </c:pt>
                <c:pt idx="404">
                  <c:v>504</c:v>
                </c:pt>
                <c:pt idx="405">
                  <c:v>505</c:v>
                </c:pt>
                <c:pt idx="406">
                  <c:v>506</c:v>
                </c:pt>
                <c:pt idx="407">
                  <c:v>507</c:v>
                </c:pt>
                <c:pt idx="408">
                  <c:v>508</c:v>
                </c:pt>
                <c:pt idx="409">
                  <c:v>509</c:v>
                </c:pt>
                <c:pt idx="410">
                  <c:v>510</c:v>
                </c:pt>
                <c:pt idx="411">
                  <c:v>511</c:v>
                </c:pt>
                <c:pt idx="412">
                  <c:v>512</c:v>
                </c:pt>
                <c:pt idx="413">
                  <c:v>513</c:v>
                </c:pt>
                <c:pt idx="414">
                  <c:v>514</c:v>
                </c:pt>
                <c:pt idx="415">
                  <c:v>515</c:v>
                </c:pt>
                <c:pt idx="416">
                  <c:v>516</c:v>
                </c:pt>
                <c:pt idx="417">
                  <c:v>517</c:v>
                </c:pt>
                <c:pt idx="418">
                  <c:v>518</c:v>
                </c:pt>
                <c:pt idx="419">
                  <c:v>519</c:v>
                </c:pt>
                <c:pt idx="420">
                  <c:v>520</c:v>
                </c:pt>
                <c:pt idx="421">
                  <c:v>521</c:v>
                </c:pt>
                <c:pt idx="422">
                  <c:v>522</c:v>
                </c:pt>
                <c:pt idx="423">
                  <c:v>523</c:v>
                </c:pt>
                <c:pt idx="424">
                  <c:v>524</c:v>
                </c:pt>
                <c:pt idx="425">
                  <c:v>525</c:v>
                </c:pt>
                <c:pt idx="426">
                  <c:v>526</c:v>
                </c:pt>
                <c:pt idx="427">
                  <c:v>527</c:v>
                </c:pt>
                <c:pt idx="428">
                  <c:v>528</c:v>
                </c:pt>
                <c:pt idx="429">
                  <c:v>529</c:v>
                </c:pt>
                <c:pt idx="430">
                  <c:v>530</c:v>
                </c:pt>
                <c:pt idx="431">
                  <c:v>531</c:v>
                </c:pt>
                <c:pt idx="432">
                  <c:v>532</c:v>
                </c:pt>
                <c:pt idx="433">
                  <c:v>533</c:v>
                </c:pt>
                <c:pt idx="434">
                  <c:v>534</c:v>
                </c:pt>
                <c:pt idx="435">
                  <c:v>535</c:v>
                </c:pt>
                <c:pt idx="436">
                  <c:v>536</c:v>
                </c:pt>
                <c:pt idx="437">
                  <c:v>537</c:v>
                </c:pt>
                <c:pt idx="438">
                  <c:v>538</c:v>
                </c:pt>
                <c:pt idx="439">
                  <c:v>539</c:v>
                </c:pt>
                <c:pt idx="440">
                  <c:v>540</c:v>
                </c:pt>
                <c:pt idx="441">
                  <c:v>541</c:v>
                </c:pt>
                <c:pt idx="442">
                  <c:v>542</c:v>
                </c:pt>
                <c:pt idx="443">
                  <c:v>543</c:v>
                </c:pt>
                <c:pt idx="444">
                  <c:v>544</c:v>
                </c:pt>
                <c:pt idx="445">
                  <c:v>545</c:v>
                </c:pt>
                <c:pt idx="446">
                  <c:v>546</c:v>
                </c:pt>
                <c:pt idx="447">
                  <c:v>547</c:v>
                </c:pt>
                <c:pt idx="448">
                  <c:v>548</c:v>
                </c:pt>
                <c:pt idx="449">
                  <c:v>549</c:v>
                </c:pt>
                <c:pt idx="450">
                  <c:v>550</c:v>
                </c:pt>
                <c:pt idx="451">
                  <c:v>551</c:v>
                </c:pt>
                <c:pt idx="452">
                  <c:v>552</c:v>
                </c:pt>
                <c:pt idx="453">
                  <c:v>553</c:v>
                </c:pt>
                <c:pt idx="454">
                  <c:v>554</c:v>
                </c:pt>
                <c:pt idx="455">
                  <c:v>555</c:v>
                </c:pt>
                <c:pt idx="456">
                  <c:v>556</c:v>
                </c:pt>
                <c:pt idx="457">
                  <c:v>557</c:v>
                </c:pt>
                <c:pt idx="458">
                  <c:v>558</c:v>
                </c:pt>
                <c:pt idx="459">
                  <c:v>559</c:v>
                </c:pt>
                <c:pt idx="460">
                  <c:v>560</c:v>
                </c:pt>
                <c:pt idx="461">
                  <c:v>561</c:v>
                </c:pt>
                <c:pt idx="462">
                  <c:v>562</c:v>
                </c:pt>
                <c:pt idx="463">
                  <c:v>563</c:v>
                </c:pt>
                <c:pt idx="464">
                  <c:v>564</c:v>
                </c:pt>
                <c:pt idx="465">
                  <c:v>565</c:v>
                </c:pt>
                <c:pt idx="466">
                  <c:v>566</c:v>
                </c:pt>
                <c:pt idx="467">
                  <c:v>567</c:v>
                </c:pt>
                <c:pt idx="468">
                  <c:v>568</c:v>
                </c:pt>
                <c:pt idx="469">
                  <c:v>569</c:v>
                </c:pt>
                <c:pt idx="470">
                  <c:v>570</c:v>
                </c:pt>
                <c:pt idx="471">
                  <c:v>571</c:v>
                </c:pt>
                <c:pt idx="472">
                  <c:v>572</c:v>
                </c:pt>
                <c:pt idx="473">
                  <c:v>573</c:v>
                </c:pt>
                <c:pt idx="474">
                  <c:v>574</c:v>
                </c:pt>
                <c:pt idx="475">
                  <c:v>575</c:v>
                </c:pt>
                <c:pt idx="476">
                  <c:v>576</c:v>
                </c:pt>
                <c:pt idx="477">
                  <c:v>577</c:v>
                </c:pt>
                <c:pt idx="478">
                  <c:v>578</c:v>
                </c:pt>
                <c:pt idx="479">
                  <c:v>579</c:v>
                </c:pt>
                <c:pt idx="480">
                  <c:v>580</c:v>
                </c:pt>
                <c:pt idx="481">
                  <c:v>581</c:v>
                </c:pt>
                <c:pt idx="482">
                  <c:v>582</c:v>
                </c:pt>
                <c:pt idx="483">
                  <c:v>583</c:v>
                </c:pt>
                <c:pt idx="484">
                  <c:v>584</c:v>
                </c:pt>
                <c:pt idx="485">
                  <c:v>585</c:v>
                </c:pt>
                <c:pt idx="486">
                  <c:v>586</c:v>
                </c:pt>
                <c:pt idx="487">
                  <c:v>587</c:v>
                </c:pt>
                <c:pt idx="488">
                  <c:v>588</c:v>
                </c:pt>
                <c:pt idx="489">
                  <c:v>589</c:v>
                </c:pt>
                <c:pt idx="490">
                  <c:v>590</c:v>
                </c:pt>
                <c:pt idx="491">
                  <c:v>591</c:v>
                </c:pt>
                <c:pt idx="492">
                  <c:v>592</c:v>
                </c:pt>
                <c:pt idx="493">
                  <c:v>593</c:v>
                </c:pt>
                <c:pt idx="494">
                  <c:v>594</c:v>
                </c:pt>
                <c:pt idx="495">
                  <c:v>595</c:v>
                </c:pt>
                <c:pt idx="496">
                  <c:v>596</c:v>
                </c:pt>
                <c:pt idx="497">
                  <c:v>597</c:v>
                </c:pt>
                <c:pt idx="498">
                  <c:v>598</c:v>
                </c:pt>
                <c:pt idx="499">
                  <c:v>599</c:v>
                </c:pt>
                <c:pt idx="500">
                  <c:v>600</c:v>
                </c:pt>
                <c:pt idx="501">
                  <c:v>601</c:v>
                </c:pt>
                <c:pt idx="502">
                  <c:v>602</c:v>
                </c:pt>
                <c:pt idx="503">
                  <c:v>603</c:v>
                </c:pt>
                <c:pt idx="504">
                  <c:v>604</c:v>
                </c:pt>
                <c:pt idx="505">
                  <c:v>605</c:v>
                </c:pt>
                <c:pt idx="506">
                  <c:v>606</c:v>
                </c:pt>
                <c:pt idx="507">
                  <c:v>607</c:v>
                </c:pt>
                <c:pt idx="508">
                  <c:v>608</c:v>
                </c:pt>
                <c:pt idx="509">
                  <c:v>609</c:v>
                </c:pt>
                <c:pt idx="510">
                  <c:v>610</c:v>
                </c:pt>
                <c:pt idx="511">
                  <c:v>611</c:v>
                </c:pt>
                <c:pt idx="512">
                  <c:v>612</c:v>
                </c:pt>
                <c:pt idx="513">
                  <c:v>613</c:v>
                </c:pt>
                <c:pt idx="514">
                  <c:v>614</c:v>
                </c:pt>
                <c:pt idx="515">
                  <c:v>615</c:v>
                </c:pt>
                <c:pt idx="516">
                  <c:v>616</c:v>
                </c:pt>
                <c:pt idx="517">
                  <c:v>617</c:v>
                </c:pt>
                <c:pt idx="518">
                  <c:v>618</c:v>
                </c:pt>
                <c:pt idx="519">
                  <c:v>619</c:v>
                </c:pt>
                <c:pt idx="520">
                  <c:v>620</c:v>
                </c:pt>
                <c:pt idx="521">
                  <c:v>621</c:v>
                </c:pt>
                <c:pt idx="522">
                  <c:v>622</c:v>
                </c:pt>
                <c:pt idx="523">
                  <c:v>623</c:v>
                </c:pt>
                <c:pt idx="524">
                  <c:v>624</c:v>
                </c:pt>
                <c:pt idx="525">
                  <c:v>625</c:v>
                </c:pt>
                <c:pt idx="526">
                  <c:v>626</c:v>
                </c:pt>
                <c:pt idx="527">
                  <c:v>627</c:v>
                </c:pt>
                <c:pt idx="528">
                  <c:v>628</c:v>
                </c:pt>
                <c:pt idx="529">
                  <c:v>629</c:v>
                </c:pt>
                <c:pt idx="530">
                  <c:v>630</c:v>
                </c:pt>
                <c:pt idx="531">
                  <c:v>631</c:v>
                </c:pt>
                <c:pt idx="532">
                  <c:v>632</c:v>
                </c:pt>
                <c:pt idx="533">
                  <c:v>633</c:v>
                </c:pt>
                <c:pt idx="534">
                  <c:v>634</c:v>
                </c:pt>
                <c:pt idx="535">
                  <c:v>635</c:v>
                </c:pt>
                <c:pt idx="536">
                  <c:v>636</c:v>
                </c:pt>
                <c:pt idx="537">
                  <c:v>637</c:v>
                </c:pt>
                <c:pt idx="538">
                  <c:v>638</c:v>
                </c:pt>
                <c:pt idx="539">
                  <c:v>639</c:v>
                </c:pt>
                <c:pt idx="540">
                  <c:v>640</c:v>
                </c:pt>
                <c:pt idx="541">
                  <c:v>641</c:v>
                </c:pt>
                <c:pt idx="542">
                  <c:v>642</c:v>
                </c:pt>
                <c:pt idx="543">
                  <c:v>643</c:v>
                </c:pt>
                <c:pt idx="544">
                  <c:v>644</c:v>
                </c:pt>
                <c:pt idx="545">
                  <c:v>645</c:v>
                </c:pt>
                <c:pt idx="546">
                  <c:v>646</c:v>
                </c:pt>
                <c:pt idx="547">
                  <c:v>647</c:v>
                </c:pt>
                <c:pt idx="548">
                  <c:v>648</c:v>
                </c:pt>
                <c:pt idx="549">
                  <c:v>649</c:v>
                </c:pt>
                <c:pt idx="550">
                  <c:v>650</c:v>
                </c:pt>
                <c:pt idx="551">
                  <c:v>651</c:v>
                </c:pt>
                <c:pt idx="552">
                  <c:v>652</c:v>
                </c:pt>
                <c:pt idx="553">
                  <c:v>653</c:v>
                </c:pt>
                <c:pt idx="554">
                  <c:v>654</c:v>
                </c:pt>
                <c:pt idx="555">
                  <c:v>655</c:v>
                </c:pt>
                <c:pt idx="556">
                  <c:v>656</c:v>
                </c:pt>
                <c:pt idx="557">
                  <c:v>657</c:v>
                </c:pt>
                <c:pt idx="558">
                  <c:v>658</c:v>
                </c:pt>
                <c:pt idx="559">
                  <c:v>659</c:v>
                </c:pt>
                <c:pt idx="560">
                  <c:v>660</c:v>
                </c:pt>
                <c:pt idx="561">
                  <c:v>661</c:v>
                </c:pt>
                <c:pt idx="562">
                  <c:v>662</c:v>
                </c:pt>
                <c:pt idx="563">
                  <c:v>663</c:v>
                </c:pt>
                <c:pt idx="564">
                  <c:v>664</c:v>
                </c:pt>
                <c:pt idx="565">
                  <c:v>665</c:v>
                </c:pt>
                <c:pt idx="566">
                  <c:v>666</c:v>
                </c:pt>
                <c:pt idx="567">
                  <c:v>667</c:v>
                </c:pt>
                <c:pt idx="568">
                  <c:v>668</c:v>
                </c:pt>
                <c:pt idx="569">
                  <c:v>669</c:v>
                </c:pt>
                <c:pt idx="570">
                  <c:v>670</c:v>
                </c:pt>
                <c:pt idx="571">
                  <c:v>671</c:v>
                </c:pt>
                <c:pt idx="572">
                  <c:v>672</c:v>
                </c:pt>
                <c:pt idx="573">
                  <c:v>673</c:v>
                </c:pt>
                <c:pt idx="574">
                  <c:v>674</c:v>
                </c:pt>
                <c:pt idx="575">
                  <c:v>675</c:v>
                </c:pt>
                <c:pt idx="576">
                  <c:v>676</c:v>
                </c:pt>
                <c:pt idx="577">
                  <c:v>677</c:v>
                </c:pt>
                <c:pt idx="578">
                  <c:v>678</c:v>
                </c:pt>
                <c:pt idx="579">
                  <c:v>679</c:v>
                </c:pt>
                <c:pt idx="580">
                  <c:v>680</c:v>
                </c:pt>
                <c:pt idx="581">
                  <c:v>681</c:v>
                </c:pt>
                <c:pt idx="582">
                  <c:v>682</c:v>
                </c:pt>
                <c:pt idx="583">
                  <c:v>683</c:v>
                </c:pt>
                <c:pt idx="584">
                  <c:v>684</c:v>
                </c:pt>
                <c:pt idx="585">
                  <c:v>685</c:v>
                </c:pt>
                <c:pt idx="586">
                  <c:v>686</c:v>
                </c:pt>
                <c:pt idx="587">
                  <c:v>687</c:v>
                </c:pt>
                <c:pt idx="588">
                  <c:v>688</c:v>
                </c:pt>
                <c:pt idx="589">
                  <c:v>689</c:v>
                </c:pt>
                <c:pt idx="590">
                  <c:v>690</c:v>
                </c:pt>
                <c:pt idx="591">
                  <c:v>691</c:v>
                </c:pt>
                <c:pt idx="592">
                  <c:v>692</c:v>
                </c:pt>
                <c:pt idx="593">
                  <c:v>693</c:v>
                </c:pt>
                <c:pt idx="594">
                  <c:v>694</c:v>
                </c:pt>
                <c:pt idx="595">
                  <c:v>695</c:v>
                </c:pt>
                <c:pt idx="596">
                  <c:v>696</c:v>
                </c:pt>
                <c:pt idx="597">
                  <c:v>697</c:v>
                </c:pt>
                <c:pt idx="598">
                  <c:v>698</c:v>
                </c:pt>
                <c:pt idx="599">
                  <c:v>699</c:v>
                </c:pt>
                <c:pt idx="600">
                  <c:v>700</c:v>
                </c:pt>
                <c:pt idx="601">
                  <c:v>701</c:v>
                </c:pt>
                <c:pt idx="602">
                  <c:v>702</c:v>
                </c:pt>
                <c:pt idx="603">
                  <c:v>703</c:v>
                </c:pt>
                <c:pt idx="604">
                  <c:v>704</c:v>
                </c:pt>
                <c:pt idx="605">
                  <c:v>705</c:v>
                </c:pt>
                <c:pt idx="606">
                  <c:v>706</c:v>
                </c:pt>
                <c:pt idx="607">
                  <c:v>707</c:v>
                </c:pt>
                <c:pt idx="608">
                  <c:v>708</c:v>
                </c:pt>
                <c:pt idx="609">
                  <c:v>709</c:v>
                </c:pt>
                <c:pt idx="610">
                  <c:v>710</c:v>
                </c:pt>
                <c:pt idx="611">
                  <c:v>711</c:v>
                </c:pt>
                <c:pt idx="612">
                  <c:v>712</c:v>
                </c:pt>
                <c:pt idx="613">
                  <c:v>713</c:v>
                </c:pt>
                <c:pt idx="614">
                  <c:v>714</c:v>
                </c:pt>
                <c:pt idx="615">
                  <c:v>715</c:v>
                </c:pt>
                <c:pt idx="616">
                  <c:v>716</c:v>
                </c:pt>
                <c:pt idx="617">
                  <c:v>717</c:v>
                </c:pt>
                <c:pt idx="618">
                  <c:v>718</c:v>
                </c:pt>
                <c:pt idx="619">
                  <c:v>719</c:v>
                </c:pt>
                <c:pt idx="620">
                  <c:v>720</c:v>
                </c:pt>
                <c:pt idx="621">
                  <c:v>721</c:v>
                </c:pt>
                <c:pt idx="622">
                  <c:v>722</c:v>
                </c:pt>
                <c:pt idx="623">
                  <c:v>723</c:v>
                </c:pt>
                <c:pt idx="624">
                  <c:v>724</c:v>
                </c:pt>
                <c:pt idx="625">
                  <c:v>725</c:v>
                </c:pt>
                <c:pt idx="626">
                  <c:v>726</c:v>
                </c:pt>
                <c:pt idx="627">
                  <c:v>727</c:v>
                </c:pt>
                <c:pt idx="628">
                  <c:v>728</c:v>
                </c:pt>
                <c:pt idx="629">
                  <c:v>729</c:v>
                </c:pt>
                <c:pt idx="630">
                  <c:v>730</c:v>
                </c:pt>
                <c:pt idx="631">
                  <c:v>731</c:v>
                </c:pt>
                <c:pt idx="632">
                  <c:v>732</c:v>
                </c:pt>
                <c:pt idx="633">
                  <c:v>733</c:v>
                </c:pt>
                <c:pt idx="634">
                  <c:v>734</c:v>
                </c:pt>
                <c:pt idx="635">
                  <c:v>735</c:v>
                </c:pt>
                <c:pt idx="636">
                  <c:v>736</c:v>
                </c:pt>
                <c:pt idx="637">
                  <c:v>737</c:v>
                </c:pt>
                <c:pt idx="638">
                  <c:v>738</c:v>
                </c:pt>
                <c:pt idx="639">
                  <c:v>739</c:v>
                </c:pt>
                <c:pt idx="640">
                  <c:v>740</c:v>
                </c:pt>
                <c:pt idx="641">
                  <c:v>741</c:v>
                </c:pt>
                <c:pt idx="642">
                  <c:v>742</c:v>
                </c:pt>
                <c:pt idx="643">
                  <c:v>743</c:v>
                </c:pt>
                <c:pt idx="644">
                  <c:v>744</c:v>
                </c:pt>
                <c:pt idx="645">
                  <c:v>745</c:v>
                </c:pt>
                <c:pt idx="646">
                  <c:v>746</c:v>
                </c:pt>
                <c:pt idx="647">
                  <c:v>747</c:v>
                </c:pt>
                <c:pt idx="648">
                  <c:v>748</c:v>
                </c:pt>
                <c:pt idx="649">
                  <c:v>749</c:v>
                </c:pt>
                <c:pt idx="650">
                  <c:v>750</c:v>
                </c:pt>
                <c:pt idx="651">
                  <c:v>751</c:v>
                </c:pt>
                <c:pt idx="652">
                  <c:v>752</c:v>
                </c:pt>
                <c:pt idx="653">
                  <c:v>753</c:v>
                </c:pt>
                <c:pt idx="654">
                  <c:v>754</c:v>
                </c:pt>
                <c:pt idx="655">
                  <c:v>755</c:v>
                </c:pt>
                <c:pt idx="656">
                  <c:v>756</c:v>
                </c:pt>
                <c:pt idx="657">
                  <c:v>757</c:v>
                </c:pt>
                <c:pt idx="658">
                  <c:v>758</c:v>
                </c:pt>
                <c:pt idx="659">
                  <c:v>759</c:v>
                </c:pt>
                <c:pt idx="660">
                  <c:v>760</c:v>
                </c:pt>
                <c:pt idx="661">
                  <c:v>761</c:v>
                </c:pt>
                <c:pt idx="662">
                  <c:v>762</c:v>
                </c:pt>
                <c:pt idx="663">
                  <c:v>763</c:v>
                </c:pt>
                <c:pt idx="664">
                  <c:v>764</c:v>
                </c:pt>
                <c:pt idx="665">
                  <c:v>765</c:v>
                </c:pt>
                <c:pt idx="666">
                  <c:v>766</c:v>
                </c:pt>
                <c:pt idx="667">
                  <c:v>767</c:v>
                </c:pt>
                <c:pt idx="668">
                  <c:v>768</c:v>
                </c:pt>
                <c:pt idx="669">
                  <c:v>769</c:v>
                </c:pt>
                <c:pt idx="670">
                  <c:v>770</c:v>
                </c:pt>
                <c:pt idx="671">
                  <c:v>771</c:v>
                </c:pt>
                <c:pt idx="672">
                  <c:v>772</c:v>
                </c:pt>
                <c:pt idx="673">
                  <c:v>773</c:v>
                </c:pt>
                <c:pt idx="674">
                  <c:v>774</c:v>
                </c:pt>
                <c:pt idx="675">
                  <c:v>775</c:v>
                </c:pt>
                <c:pt idx="676">
                  <c:v>776</c:v>
                </c:pt>
                <c:pt idx="677">
                  <c:v>777</c:v>
                </c:pt>
                <c:pt idx="678">
                  <c:v>778</c:v>
                </c:pt>
                <c:pt idx="679">
                  <c:v>779</c:v>
                </c:pt>
                <c:pt idx="680">
                  <c:v>780</c:v>
                </c:pt>
                <c:pt idx="681">
                  <c:v>781</c:v>
                </c:pt>
                <c:pt idx="682">
                  <c:v>782</c:v>
                </c:pt>
                <c:pt idx="683">
                  <c:v>783</c:v>
                </c:pt>
                <c:pt idx="684">
                  <c:v>784</c:v>
                </c:pt>
                <c:pt idx="685">
                  <c:v>785</c:v>
                </c:pt>
                <c:pt idx="686">
                  <c:v>786</c:v>
                </c:pt>
                <c:pt idx="687">
                  <c:v>787</c:v>
                </c:pt>
                <c:pt idx="688">
                  <c:v>788</c:v>
                </c:pt>
                <c:pt idx="689">
                  <c:v>789</c:v>
                </c:pt>
                <c:pt idx="690">
                  <c:v>790</c:v>
                </c:pt>
                <c:pt idx="691">
                  <c:v>791</c:v>
                </c:pt>
                <c:pt idx="692">
                  <c:v>792</c:v>
                </c:pt>
                <c:pt idx="693">
                  <c:v>793</c:v>
                </c:pt>
                <c:pt idx="694">
                  <c:v>794</c:v>
                </c:pt>
                <c:pt idx="695">
                  <c:v>795</c:v>
                </c:pt>
                <c:pt idx="696">
                  <c:v>796</c:v>
                </c:pt>
                <c:pt idx="697">
                  <c:v>797</c:v>
                </c:pt>
                <c:pt idx="698">
                  <c:v>798</c:v>
                </c:pt>
                <c:pt idx="699">
                  <c:v>799</c:v>
                </c:pt>
                <c:pt idx="700">
                  <c:v>800</c:v>
                </c:pt>
                <c:pt idx="701">
                  <c:v>801</c:v>
                </c:pt>
                <c:pt idx="702">
                  <c:v>802</c:v>
                </c:pt>
                <c:pt idx="703">
                  <c:v>803</c:v>
                </c:pt>
                <c:pt idx="704">
                  <c:v>804</c:v>
                </c:pt>
                <c:pt idx="705">
                  <c:v>805</c:v>
                </c:pt>
                <c:pt idx="706">
                  <c:v>806</c:v>
                </c:pt>
                <c:pt idx="707">
                  <c:v>807</c:v>
                </c:pt>
                <c:pt idx="708">
                  <c:v>808</c:v>
                </c:pt>
                <c:pt idx="709">
                  <c:v>809</c:v>
                </c:pt>
                <c:pt idx="710">
                  <c:v>810</c:v>
                </c:pt>
                <c:pt idx="711">
                  <c:v>811</c:v>
                </c:pt>
                <c:pt idx="712">
                  <c:v>812</c:v>
                </c:pt>
                <c:pt idx="713">
                  <c:v>813</c:v>
                </c:pt>
                <c:pt idx="714">
                  <c:v>814</c:v>
                </c:pt>
                <c:pt idx="715">
                  <c:v>815</c:v>
                </c:pt>
                <c:pt idx="716">
                  <c:v>816</c:v>
                </c:pt>
                <c:pt idx="717">
                  <c:v>817</c:v>
                </c:pt>
                <c:pt idx="718">
                  <c:v>818</c:v>
                </c:pt>
                <c:pt idx="719">
                  <c:v>819</c:v>
                </c:pt>
                <c:pt idx="720">
                  <c:v>820</c:v>
                </c:pt>
                <c:pt idx="721">
                  <c:v>821</c:v>
                </c:pt>
                <c:pt idx="722">
                  <c:v>822</c:v>
                </c:pt>
                <c:pt idx="723">
                  <c:v>823</c:v>
                </c:pt>
                <c:pt idx="724">
                  <c:v>824</c:v>
                </c:pt>
                <c:pt idx="725">
                  <c:v>825</c:v>
                </c:pt>
                <c:pt idx="726">
                  <c:v>826</c:v>
                </c:pt>
                <c:pt idx="727">
                  <c:v>827</c:v>
                </c:pt>
                <c:pt idx="728">
                  <c:v>828</c:v>
                </c:pt>
                <c:pt idx="729">
                  <c:v>829</c:v>
                </c:pt>
                <c:pt idx="730">
                  <c:v>830</c:v>
                </c:pt>
                <c:pt idx="731">
                  <c:v>831</c:v>
                </c:pt>
                <c:pt idx="732">
                  <c:v>832</c:v>
                </c:pt>
                <c:pt idx="733">
                  <c:v>833</c:v>
                </c:pt>
                <c:pt idx="734">
                  <c:v>834</c:v>
                </c:pt>
                <c:pt idx="735">
                  <c:v>835</c:v>
                </c:pt>
                <c:pt idx="736">
                  <c:v>836</c:v>
                </c:pt>
                <c:pt idx="737">
                  <c:v>837</c:v>
                </c:pt>
                <c:pt idx="738">
                  <c:v>838</c:v>
                </c:pt>
                <c:pt idx="739">
                  <c:v>839</c:v>
                </c:pt>
                <c:pt idx="740">
                  <c:v>840</c:v>
                </c:pt>
                <c:pt idx="741">
                  <c:v>841</c:v>
                </c:pt>
                <c:pt idx="742">
                  <c:v>842</c:v>
                </c:pt>
                <c:pt idx="743">
                  <c:v>843</c:v>
                </c:pt>
                <c:pt idx="744">
                  <c:v>844</c:v>
                </c:pt>
                <c:pt idx="745">
                  <c:v>845</c:v>
                </c:pt>
                <c:pt idx="746">
                  <c:v>846</c:v>
                </c:pt>
                <c:pt idx="747">
                  <c:v>847</c:v>
                </c:pt>
                <c:pt idx="748">
                  <c:v>848</c:v>
                </c:pt>
                <c:pt idx="749">
                  <c:v>849</c:v>
                </c:pt>
                <c:pt idx="750">
                  <c:v>850</c:v>
                </c:pt>
                <c:pt idx="751">
                  <c:v>851</c:v>
                </c:pt>
                <c:pt idx="752">
                  <c:v>852</c:v>
                </c:pt>
                <c:pt idx="753">
                  <c:v>853</c:v>
                </c:pt>
                <c:pt idx="754">
                  <c:v>854</c:v>
                </c:pt>
                <c:pt idx="755">
                  <c:v>855</c:v>
                </c:pt>
                <c:pt idx="756">
                  <c:v>856</c:v>
                </c:pt>
                <c:pt idx="757">
                  <c:v>857</c:v>
                </c:pt>
                <c:pt idx="758">
                  <c:v>858</c:v>
                </c:pt>
                <c:pt idx="759">
                  <c:v>859</c:v>
                </c:pt>
                <c:pt idx="760">
                  <c:v>860</c:v>
                </c:pt>
                <c:pt idx="761">
                  <c:v>861</c:v>
                </c:pt>
                <c:pt idx="762">
                  <c:v>862</c:v>
                </c:pt>
                <c:pt idx="763">
                  <c:v>863</c:v>
                </c:pt>
                <c:pt idx="764">
                  <c:v>864</c:v>
                </c:pt>
                <c:pt idx="765">
                  <c:v>865</c:v>
                </c:pt>
                <c:pt idx="766">
                  <c:v>866</c:v>
                </c:pt>
                <c:pt idx="767">
                  <c:v>867</c:v>
                </c:pt>
                <c:pt idx="768">
                  <c:v>868</c:v>
                </c:pt>
                <c:pt idx="769">
                  <c:v>869</c:v>
                </c:pt>
                <c:pt idx="770">
                  <c:v>870</c:v>
                </c:pt>
                <c:pt idx="771">
                  <c:v>871</c:v>
                </c:pt>
                <c:pt idx="772">
                  <c:v>872</c:v>
                </c:pt>
                <c:pt idx="773">
                  <c:v>873</c:v>
                </c:pt>
                <c:pt idx="774">
                  <c:v>874</c:v>
                </c:pt>
                <c:pt idx="775">
                  <c:v>875</c:v>
                </c:pt>
                <c:pt idx="776">
                  <c:v>876</c:v>
                </c:pt>
                <c:pt idx="777">
                  <c:v>877</c:v>
                </c:pt>
                <c:pt idx="778">
                  <c:v>878</c:v>
                </c:pt>
                <c:pt idx="779">
                  <c:v>879</c:v>
                </c:pt>
                <c:pt idx="780">
                  <c:v>880</c:v>
                </c:pt>
                <c:pt idx="781">
                  <c:v>881</c:v>
                </c:pt>
                <c:pt idx="782">
                  <c:v>882</c:v>
                </c:pt>
                <c:pt idx="783">
                  <c:v>883</c:v>
                </c:pt>
                <c:pt idx="784">
                  <c:v>884</c:v>
                </c:pt>
                <c:pt idx="785">
                  <c:v>885</c:v>
                </c:pt>
                <c:pt idx="786">
                  <c:v>886</c:v>
                </c:pt>
                <c:pt idx="787">
                  <c:v>887</c:v>
                </c:pt>
                <c:pt idx="788">
                  <c:v>888</c:v>
                </c:pt>
                <c:pt idx="789">
                  <c:v>889</c:v>
                </c:pt>
                <c:pt idx="790">
                  <c:v>890</c:v>
                </c:pt>
                <c:pt idx="791">
                  <c:v>891</c:v>
                </c:pt>
                <c:pt idx="792">
                  <c:v>892</c:v>
                </c:pt>
                <c:pt idx="793">
                  <c:v>893</c:v>
                </c:pt>
                <c:pt idx="794">
                  <c:v>894</c:v>
                </c:pt>
                <c:pt idx="795">
                  <c:v>895</c:v>
                </c:pt>
                <c:pt idx="796">
                  <c:v>896</c:v>
                </c:pt>
                <c:pt idx="797">
                  <c:v>897</c:v>
                </c:pt>
                <c:pt idx="798">
                  <c:v>898</c:v>
                </c:pt>
                <c:pt idx="799">
                  <c:v>899</c:v>
                </c:pt>
                <c:pt idx="800">
                  <c:v>900</c:v>
                </c:pt>
                <c:pt idx="801">
                  <c:v>901</c:v>
                </c:pt>
                <c:pt idx="802">
                  <c:v>902</c:v>
                </c:pt>
                <c:pt idx="803">
                  <c:v>903</c:v>
                </c:pt>
                <c:pt idx="804">
                  <c:v>904</c:v>
                </c:pt>
                <c:pt idx="805">
                  <c:v>905</c:v>
                </c:pt>
                <c:pt idx="806">
                  <c:v>906</c:v>
                </c:pt>
                <c:pt idx="807">
                  <c:v>907</c:v>
                </c:pt>
                <c:pt idx="808">
                  <c:v>908</c:v>
                </c:pt>
                <c:pt idx="809">
                  <c:v>909</c:v>
                </c:pt>
                <c:pt idx="810">
                  <c:v>910</c:v>
                </c:pt>
                <c:pt idx="811">
                  <c:v>911</c:v>
                </c:pt>
                <c:pt idx="812">
                  <c:v>912</c:v>
                </c:pt>
                <c:pt idx="813">
                  <c:v>913</c:v>
                </c:pt>
                <c:pt idx="814">
                  <c:v>914</c:v>
                </c:pt>
                <c:pt idx="815">
                  <c:v>915</c:v>
                </c:pt>
                <c:pt idx="816">
                  <c:v>916</c:v>
                </c:pt>
                <c:pt idx="817">
                  <c:v>917</c:v>
                </c:pt>
                <c:pt idx="818">
                  <c:v>918</c:v>
                </c:pt>
                <c:pt idx="819">
                  <c:v>919</c:v>
                </c:pt>
                <c:pt idx="820">
                  <c:v>920</c:v>
                </c:pt>
                <c:pt idx="821">
                  <c:v>921</c:v>
                </c:pt>
                <c:pt idx="822">
                  <c:v>922</c:v>
                </c:pt>
                <c:pt idx="823">
                  <c:v>923</c:v>
                </c:pt>
                <c:pt idx="824">
                  <c:v>924</c:v>
                </c:pt>
                <c:pt idx="825">
                  <c:v>925</c:v>
                </c:pt>
                <c:pt idx="826">
                  <c:v>926</c:v>
                </c:pt>
                <c:pt idx="827">
                  <c:v>927</c:v>
                </c:pt>
                <c:pt idx="828">
                  <c:v>928</c:v>
                </c:pt>
                <c:pt idx="829">
                  <c:v>929</c:v>
                </c:pt>
                <c:pt idx="830">
                  <c:v>930</c:v>
                </c:pt>
                <c:pt idx="831">
                  <c:v>931</c:v>
                </c:pt>
                <c:pt idx="832">
                  <c:v>932</c:v>
                </c:pt>
                <c:pt idx="833">
                  <c:v>933</c:v>
                </c:pt>
                <c:pt idx="834">
                  <c:v>934</c:v>
                </c:pt>
                <c:pt idx="835">
                  <c:v>935</c:v>
                </c:pt>
                <c:pt idx="836">
                  <c:v>936</c:v>
                </c:pt>
                <c:pt idx="837">
                  <c:v>937</c:v>
                </c:pt>
                <c:pt idx="838">
                  <c:v>938</c:v>
                </c:pt>
                <c:pt idx="839">
                  <c:v>939</c:v>
                </c:pt>
                <c:pt idx="840">
                  <c:v>940</c:v>
                </c:pt>
                <c:pt idx="841">
                  <c:v>941</c:v>
                </c:pt>
                <c:pt idx="842">
                  <c:v>942</c:v>
                </c:pt>
                <c:pt idx="843">
                  <c:v>943</c:v>
                </c:pt>
                <c:pt idx="844">
                  <c:v>944</c:v>
                </c:pt>
                <c:pt idx="845">
                  <c:v>945</c:v>
                </c:pt>
                <c:pt idx="846">
                  <c:v>946</c:v>
                </c:pt>
                <c:pt idx="847">
                  <c:v>947</c:v>
                </c:pt>
                <c:pt idx="848">
                  <c:v>948</c:v>
                </c:pt>
                <c:pt idx="849">
                  <c:v>949</c:v>
                </c:pt>
                <c:pt idx="850">
                  <c:v>950</c:v>
                </c:pt>
                <c:pt idx="851">
                  <c:v>951</c:v>
                </c:pt>
                <c:pt idx="852">
                  <c:v>952</c:v>
                </c:pt>
                <c:pt idx="853">
                  <c:v>953</c:v>
                </c:pt>
                <c:pt idx="854">
                  <c:v>954</c:v>
                </c:pt>
                <c:pt idx="855">
                  <c:v>955</c:v>
                </c:pt>
                <c:pt idx="856">
                  <c:v>956</c:v>
                </c:pt>
                <c:pt idx="857">
                  <c:v>957</c:v>
                </c:pt>
                <c:pt idx="858">
                  <c:v>958</c:v>
                </c:pt>
                <c:pt idx="859">
                  <c:v>959</c:v>
                </c:pt>
                <c:pt idx="860">
                  <c:v>960</c:v>
                </c:pt>
                <c:pt idx="861">
                  <c:v>961</c:v>
                </c:pt>
                <c:pt idx="862">
                  <c:v>962</c:v>
                </c:pt>
                <c:pt idx="863">
                  <c:v>963</c:v>
                </c:pt>
                <c:pt idx="864">
                  <c:v>964</c:v>
                </c:pt>
                <c:pt idx="865">
                  <c:v>965</c:v>
                </c:pt>
                <c:pt idx="866">
                  <c:v>966</c:v>
                </c:pt>
                <c:pt idx="867">
                  <c:v>967</c:v>
                </c:pt>
                <c:pt idx="868">
                  <c:v>968</c:v>
                </c:pt>
                <c:pt idx="869">
                  <c:v>969</c:v>
                </c:pt>
                <c:pt idx="870">
                  <c:v>970</c:v>
                </c:pt>
                <c:pt idx="871">
                  <c:v>971</c:v>
                </c:pt>
                <c:pt idx="872">
                  <c:v>972</c:v>
                </c:pt>
                <c:pt idx="873">
                  <c:v>973</c:v>
                </c:pt>
                <c:pt idx="874">
                  <c:v>974</c:v>
                </c:pt>
                <c:pt idx="875">
                  <c:v>975</c:v>
                </c:pt>
                <c:pt idx="876">
                  <c:v>976</c:v>
                </c:pt>
                <c:pt idx="877">
                  <c:v>977</c:v>
                </c:pt>
                <c:pt idx="878">
                  <c:v>978</c:v>
                </c:pt>
                <c:pt idx="879">
                  <c:v>979</c:v>
                </c:pt>
                <c:pt idx="880">
                  <c:v>980</c:v>
                </c:pt>
                <c:pt idx="881">
                  <c:v>981</c:v>
                </c:pt>
                <c:pt idx="882">
                  <c:v>982</c:v>
                </c:pt>
                <c:pt idx="883">
                  <c:v>983</c:v>
                </c:pt>
                <c:pt idx="884">
                  <c:v>984</c:v>
                </c:pt>
                <c:pt idx="885">
                  <c:v>985</c:v>
                </c:pt>
                <c:pt idx="886">
                  <c:v>986</c:v>
                </c:pt>
                <c:pt idx="887">
                  <c:v>987</c:v>
                </c:pt>
                <c:pt idx="888">
                  <c:v>988</c:v>
                </c:pt>
                <c:pt idx="889">
                  <c:v>989</c:v>
                </c:pt>
                <c:pt idx="890">
                  <c:v>990</c:v>
                </c:pt>
                <c:pt idx="891">
                  <c:v>991</c:v>
                </c:pt>
                <c:pt idx="892">
                  <c:v>992</c:v>
                </c:pt>
                <c:pt idx="893">
                  <c:v>993</c:v>
                </c:pt>
                <c:pt idx="894">
                  <c:v>994</c:v>
                </c:pt>
                <c:pt idx="895">
                  <c:v>995</c:v>
                </c:pt>
                <c:pt idx="896">
                  <c:v>996</c:v>
                </c:pt>
                <c:pt idx="897">
                  <c:v>997</c:v>
                </c:pt>
                <c:pt idx="898">
                  <c:v>998</c:v>
                </c:pt>
                <c:pt idx="899">
                  <c:v>999</c:v>
                </c:pt>
                <c:pt idx="900">
                  <c:v>1000</c:v>
                </c:pt>
              </c:numCache>
            </c:numRef>
          </c:xVal>
          <c:yVal>
            <c:numRef>
              <c:f>Hoja4!$E$104:$E$1004</c:f>
              <c:numCache>
                <c:formatCode>0</c:formatCode>
                <c:ptCount val="901"/>
                <c:pt idx="0">
                  <c:v>116118.12112009384</c:v>
                </c:pt>
                <c:pt idx="1">
                  <c:v>115025.76413712971</c:v>
                </c:pt>
                <c:pt idx="2">
                  <c:v>113954.2945331557</c:v>
                </c:pt>
                <c:pt idx="3">
                  <c:v>112903.11395122664</c:v>
                </c:pt>
                <c:pt idx="4">
                  <c:v>111871.64676539865</c:v>
                </c:pt>
                <c:pt idx="5">
                  <c:v>110859.33900888776</c:v>
                </c:pt>
                <c:pt idx="6">
                  <c:v>109865.65736240776</c:v>
                </c:pt>
                <c:pt idx="7">
                  <c:v>108890.08819877516</c:v>
                </c:pt>
                <c:pt idx="8">
                  <c:v>107932.13668016142</c:v>
                </c:pt>
                <c:pt idx="9">
                  <c:v>106991.32590463461</c:v>
                </c:pt>
                <c:pt idx="10">
                  <c:v>106067.19609887422</c:v>
                </c:pt>
                <c:pt idx="11">
                  <c:v>105159.30385416972</c:v>
                </c:pt>
                <c:pt idx="12">
                  <c:v>104267.22140301419</c:v>
                </c:pt>
                <c:pt idx="13">
                  <c:v>103390.53593379696</c:v>
                </c:pt>
                <c:pt idx="14">
                  <c:v>102528.84894127271</c:v>
                </c:pt>
                <c:pt idx="15">
                  <c:v>101681.77561064201</c:v>
                </c:pt>
                <c:pt idx="16">
                  <c:v>100848.94423323199</c:v>
                </c:pt>
                <c:pt idx="17">
                  <c:v>100029.99565189745</c:v>
                </c:pt>
                <c:pt idx="18">
                  <c:v>99224.582734393203</c:v>
                </c:pt>
                <c:pt idx="19">
                  <c:v>98432.369873082178</c:v>
                </c:pt>
                <c:pt idx="20">
                  <c:v>97653.032509455021</c:v>
                </c:pt>
                <c:pt idx="21">
                  <c:v>96886.256682034902</c:v>
                </c:pt>
                <c:pt idx="22">
                  <c:v>96131.738596336028</c:v>
                </c:pt>
                <c:pt idx="23">
                  <c:v>95389.184215627945</c:v>
                </c:pt>
                <c:pt idx="24">
                  <c:v>94658.308871341156</c:v>
                </c:pt>
                <c:pt idx="25">
                  <c:v>93938.836892020205</c:v>
                </c:pt>
                <c:pt idx="26">
                  <c:v>93230.501249802284</c:v>
                </c:pt>
                <c:pt idx="27">
                  <c:v>92533.043223460641</c:v>
                </c:pt>
                <c:pt idx="28">
                  <c:v>91846.212077114877</c:v>
                </c:pt>
                <c:pt idx="29">
                  <c:v>91169.764753762473</c:v>
                </c:pt>
                <c:pt idx="30">
                  <c:v>90503.46558284013</c:v>
                </c:pt>
                <c:pt idx="31">
                  <c:v>89847.086001069474</c:v>
                </c:pt>
                <c:pt idx="32">
                  <c:v>89200.404285888129</c:v>
                </c:pt>
                <c:pt idx="33">
                  <c:v>88563.205300809001</c:v>
                </c:pt>
                <c:pt idx="34">
                  <c:v>87935.28025208741</c:v>
                </c:pt>
                <c:pt idx="35">
                  <c:v>87316.426456114801</c:v>
                </c:pt>
                <c:pt idx="36">
                  <c:v>86706.447116991738</c:v>
                </c:pt>
                <c:pt idx="37">
                  <c:v>86105.151113761269</c:v>
                </c:pt>
                <c:pt idx="38">
                  <c:v>85512.352796818159</c:v>
                </c:pt>
                <c:pt idx="39">
                  <c:v>84927.871793034748</c:v>
                </c:pt>
                <c:pt idx="40">
                  <c:v>84351.53281916953</c:v>
                </c:pt>
                <c:pt idx="41">
                  <c:v>83783.165503151453</c:v>
                </c:pt>
                <c:pt idx="42">
                  <c:v>83222.604212853737</c:v>
                </c:pt>
                <c:pt idx="43">
                  <c:v>82669.687891993162</c:v>
                </c:pt>
                <c:pt idx="44">
                  <c:v>82124.259902810954</c:v>
                </c:pt>
                <c:pt idx="45">
                  <c:v>81586.167875210667</c:v>
                </c:pt>
                <c:pt idx="46">
                  <c:v>81055.263562044391</c:v>
                </c:pt>
                <c:pt idx="47">
                  <c:v>80531.40270025823</c:v>
                </c:pt>
                <c:pt idx="48">
                  <c:v>80014.444877619811</c:v>
                </c:pt>
                <c:pt idx="49">
                  <c:v>79504.253404769959</c:v>
                </c:pt>
                <c:pt idx="50">
                  <c:v>79000.695192349376</c:v>
                </c:pt>
                <c:pt idx="51">
                  <c:v>78503.640632967741</c:v>
                </c:pt>
                <c:pt idx="52">
                  <c:v>78012.963487794914</c:v>
                </c:pt>
                <c:pt idx="53">
                  <c:v>77528.540777561575</c:v>
                </c:pt>
                <c:pt idx="54">
                  <c:v>77050.252677772922</c:v>
                </c:pt>
                <c:pt idx="55">
                  <c:v>76577.982417945197</c:v>
                </c:pt>
                <c:pt idx="56">
                  <c:v>76111.616184685641</c:v>
                </c:pt>
                <c:pt idx="57">
                  <c:v>75651.043028446264</c:v>
                </c:pt>
                <c:pt idx="58">
                  <c:v>75196.15477378972</c:v>
                </c:pt>
                <c:pt idx="59">
                  <c:v>74746.845933013567</c:v>
                </c:pt>
                <c:pt idx="60">
                  <c:v>74303.013622987026</c:v>
                </c:pt>
                <c:pt idx="61">
                  <c:v>73864.557485061407</c:v>
                </c:pt>
                <c:pt idx="62">
                  <c:v>73431.379607923212</c:v>
                </c:pt>
                <c:pt idx="63">
                  <c:v>73003.384453262537</c:v>
                </c:pt>
                <c:pt idx="64">
                  <c:v>72580.478784139821</c:v>
                </c:pt>
                <c:pt idx="65">
                  <c:v>72162.571595935689</c:v>
                </c:pt>
                <c:pt idx="66">
                  <c:v>71749.574049775329</c:v>
                </c:pt>
                <c:pt idx="67">
                  <c:v>71341.399408326615</c:v>
                </c:pt>
                <c:pt idx="68">
                  <c:v>70937.962973871268</c:v>
                </c:pt>
                <c:pt idx="69">
                  <c:v>70539.18202855697</c:v>
                </c:pt>
                <c:pt idx="70">
                  <c:v>70144.975776741019</c:v>
                </c:pt>
                <c:pt idx="71">
                  <c:v>69755.265289340372</c:v>
                </c:pt>
                <c:pt idx="72">
                  <c:v>69369.973450107049</c:v>
                </c:pt>
                <c:pt idx="73">
                  <c:v>68989.024903751138</c:v>
                </c:pt>
                <c:pt idx="74">
                  <c:v>68612.346005838946</c:v>
                </c:pt>
                <c:pt idx="75">
                  <c:v>68239.8647743935</c:v>
                </c:pt>
                <c:pt idx="76">
                  <c:v>67871.510843133001</c:v>
                </c:pt>
                <c:pt idx="77">
                  <c:v>67507.215416279796</c:v>
                </c:pt>
                <c:pt idx="78">
                  <c:v>67146.911224881565</c:v>
                </c:pt>
                <c:pt idx="79">
                  <c:v>66790.532484583717</c:v>
                </c:pt>
                <c:pt idx="80">
                  <c:v>66438.014854797992</c:v>
                </c:pt>
                <c:pt idx="81">
                  <c:v>66089.295399213719</c:v>
                </c:pt>
                <c:pt idx="82">
                  <c:v>65744.31254759997</c:v>
                </c:pt>
                <c:pt idx="83">
                  <c:v>65403.006058849671</c:v>
                </c:pt>
                <c:pt idx="84">
                  <c:v>65065.316985219673</c:v>
                </c:pt>
                <c:pt idx="85">
                  <c:v>64731.187637719806</c:v>
                </c:pt>
                <c:pt idx="86">
                  <c:v>64400.561552610379</c:v>
                </c:pt>
                <c:pt idx="87">
                  <c:v>64073.383458965487</c:v>
                </c:pt>
                <c:pt idx="88">
                  <c:v>63749.59924726234</c:v>
                </c:pt>
                <c:pt idx="89">
                  <c:v>63429.155938960801</c:v>
                </c:pt>
                <c:pt idx="90">
                  <c:v>63112.001657034489</c:v>
                </c:pt>
                <c:pt idx="91">
                  <c:v>62798.085597420744</c:v>
                </c:pt>
                <c:pt idx="92">
                  <c:v>62487.358001355155</c:v>
                </c:pt>
                <c:pt idx="93">
                  <c:v>62179.770128559147</c:v>
                </c:pt>
                <c:pt idx="94">
                  <c:v>61875.274231250092</c:v>
                </c:pt>
                <c:pt idx="95">
                  <c:v>61573.823528944224</c:v>
                </c:pt>
                <c:pt idx="96">
                  <c:v>61275.37218402492</c:v>
                </c:pt>
                <c:pt idx="97">
                  <c:v>60979.875278048698</c:v>
                </c:pt>
                <c:pt idx="98">
                  <c:v>60687.288788763704</c:v>
                </c:pt>
                <c:pt idx="99">
                  <c:v>60397.569567814768</c:v>
                </c:pt>
                <c:pt idx="100">
                  <c:v>60110.67531911243</c:v>
                </c:pt>
                <c:pt idx="101">
                  <c:v>59826.564577841978</c:v>
                </c:pt>
                <c:pt idx="102">
                  <c:v>59545.196690091056</c:v>
                </c:pt>
                <c:pt idx="103">
                  <c:v>59266.531793074369</c:v>
                </c:pt>
                <c:pt idx="104">
                  <c:v>58990.530795935156</c:v>
                </c:pt>
                <c:pt idx="105">
                  <c:v>58717.155361104022</c:v>
                </c:pt>
                <c:pt idx="106">
                  <c:v>58446.367886196473</c:v>
                </c:pt>
                <c:pt idx="107">
                  <c:v>58178.131486430393</c:v>
                </c:pt>
                <c:pt idx="108">
                  <c:v>57912.409977546711</c:v>
                </c:pt>
                <c:pt idx="109">
                  <c:v>57649.167859216708</c:v>
                </c:pt>
                <c:pt idx="110">
                  <c:v>57388.370298918911</c:v>
                </c:pt>
                <c:pt idx="111">
                  <c:v>57129.983116271069</c:v>
                </c:pt>
                <c:pt idx="112">
                  <c:v>56873.972767801919</c:v>
                </c:pt>
                <c:pt idx="113">
                  <c:v>56620.306332148059</c:v>
                </c:pt>
                <c:pt idx="114">
                  <c:v>56368.951495662899</c:v>
                </c:pt>
                <c:pt idx="115">
                  <c:v>56119.876538423559</c:v>
                </c:pt>
                <c:pt idx="116">
                  <c:v>55873.050320623326</c:v>
                </c:pt>
                <c:pt idx="117">
                  <c:v>55628.442269337611</c:v>
                </c:pt>
                <c:pt idx="118">
                  <c:v>55386.022365650424</c:v>
                </c:pt>
                <c:pt idx="119">
                  <c:v>55145.761132131483</c:v>
                </c:pt>
                <c:pt idx="120">
                  <c:v>54907.629620651351</c:v>
                </c:pt>
                <c:pt idx="121">
                  <c:v>54671.599400525192</c:v>
                </c:pt>
                <c:pt idx="122">
                  <c:v>54437.642546973817</c:v>
                </c:pt>
                <c:pt idx="123">
                  <c:v>54205.731629893031</c:v>
                </c:pt>
                <c:pt idx="124">
                  <c:v>53975.839702921294</c:v>
                </c:pt>
                <c:pt idx="125">
                  <c:v>53747.940292796222</c:v>
                </c:pt>
                <c:pt idx="126">
                  <c:v>53522.007388991602</c:v>
                </c:pt>
                <c:pt idx="127">
                  <c:v>53298.015433626068</c:v>
                </c:pt>
                <c:pt idx="128">
                  <c:v>53075.939311634771</c:v>
                </c:pt>
                <c:pt idx="129">
                  <c:v>52855.754341197106</c:v>
                </c:pt>
                <c:pt idx="130">
                  <c:v>52637.43626441135</c:v>
                </c:pt>
                <c:pt idx="131">
                  <c:v>52420.961238210184</c:v>
                </c:pt>
                <c:pt idx="132">
                  <c:v>52206.305825508694</c:v>
                </c:pt>
                <c:pt idx="133">
                  <c:v>51993.446986578725</c:v>
                </c:pt>
                <c:pt idx="134">
                  <c:v>51782.362070642594</c:v>
                </c:pt>
                <c:pt idx="135">
                  <c:v>51573.028807679628</c:v>
                </c:pt>
                <c:pt idx="136">
                  <c:v>51365.425300439005</c:v>
                </c:pt>
                <c:pt idx="137">
                  <c:v>51159.530016653771</c:v>
                </c:pt>
                <c:pt idx="138">
                  <c:v>50955.3217814487</c:v>
                </c:pt>
                <c:pt idx="139">
                  <c:v>50752.779769938054</c:v>
                </c:pt>
                <c:pt idx="140">
                  <c:v>50551.883500006006</c:v>
                </c:pt>
                <c:pt idx="141">
                  <c:v>50352.612825266202</c:v>
                </c:pt>
                <c:pt idx="142">
                  <c:v>50154.947928193578</c:v>
                </c:pt>
                <c:pt idx="143">
                  <c:v>49958.869313425115</c:v>
                </c:pt>
                <c:pt idx="144">
                  <c:v>49764.357801223297</c:v>
                </c:pt>
                <c:pt idx="145">
                  <c:v>49571.394521099122</c:v>
                </c:pt>
                <c:pt idx="146">
                  <c:v>49379.960905588385</c:v>
                </c:pt>
                <c:pt idx="147">
                  <c:v>49190.038684178704</c:v>
                </c:pt>
                <c:pt idx="148">
                  <c:v>49001.609877382063</c:v>
                </c:pt>
                <c:pt idx="149">
                  <c:v>48814.656790948735</c:v>
                </c:pt>
                <c:pt idx="150">
                  <c:v>48629.162010219057</c:v>
                </c:pt>
                <c:pt idx="151">
                  <c:v>48445.10839460943</c:v>
                </c:pt>
                <c:pt idx="152">
                  <c:v>48262.479072228001</c:v>
                </c:pt>
                <c:pt idx="153">
                  <c:v>48081.257434617364</c:v>
                </c:pt>
                <c:pt idx="154">
                  <c:v>47901.42713162025</c:v>
                </c:pt>
                <c:pt idx="155">
                  <c:v>47722.972066365182</c:v>
                </c:pt>
                <c:pt idx="156">
                  <c:v>47545.876390368248</c:v>
                </c:pt>
                <c:pt idx="157">
                  <c:v>47370.124498748999</c:v>
                </c:pt>
                <c:pt idx="158">
                  <c:v>47195.701025556198</c:v>
                </c:pt>
                <c:pt idx="159">
                  <c:v>47022.590839200842</c:v>
                </c:pt>
                <c:pt idx="160">
                  <c:v>46850.779037994202</c:v>
                </c:pt>
                <c:pt idx="161">
                  <c:v>46680.25094578712</c:v>
                </c:pt>
                <c:pt idx="162">
                  <c:v>46510.992107708713</c:v>
                </c:pt>
                <c:pt idx="163">
                  <c:v>46342.988286001084</c:v>
                </c:pt>
                <c:pt idx="164">
                  <c:v>46176.225455948435</c:v>
                </c:pt>
                <c:pt idx="165">
                  <c:v>46010.68980189701</c:v>
                </c:pt>
                <c:pt idx="166">
                  <c:v>45846.367713364532</c:v>
                </c:pt>
                <c:pt idx="167">
                  <c:v>45683.245781236255</c:v>
                </c:pt>
                <c:pt idx="168">
                  <c:v>45521.310794045239</c:v>
                </c:pt>
                <c:pt idx="169">
                  <c:v>45360.549734335058</c:v>
                </c:pt>
                <c:pt idx="170">
                  <c:v>45200.949775102854</c:v>
                </c:pt>
                <c:pt idx="171">
                  <c:v>45042.498276320199</c:v>
                </c:pt>
                <c:pt idx="172">
                  <c:v>44885.182781530224</c:v>
                </c:pt>
                <c:pt idx="173">
                  <c:v>44728.991014518833</c:v>
                </c:pt>
                <c:pt idx="174">
                  <c:v>44573.910876058311</c:v>
                </c:pt>
                <c:pt idx="175">
                  <c:v>44419.930440721349</c:v>
                </c:pt>
                <c:pt idx="176">
                  <c:v>44267.037953763727</c:v>
                </c:pt>
                <c:pt idx="177">
                  <c:v>44115.221828073954</c:v>
                </c:pt>
                <c:pt idx="178">
                  <c:v>43964.470641188316</c:v>
                </c:pt>
                <c:pt idx="179">
                  <c:v>43814.773132369432</c:v>
                </c:pt>
                <c:pt idx="180">
                  <c:v>43666.118199746968</c:v>
                </c:pt>
                <c:pt idx="181">
                  <c:v>43518.494897518955</c:v>
                </c:pt>
                <c:pt idx="182">
                  <c:v>43371.892433212008</c:v>
                </c:pt>
                <c:pt idx="183">
                  <c:v>43226.300164999353</c:v>
                </c:pt>
                <c:pt idx="184">
                  <c:v>43081.707599074885</c:v>
                </c:pt>
                <c:pt idx="185">
                  <c:v>42938.104387082014</c:v>
                </c:pt>
                <c:pt idx="186">
                  <c:v>42795.480323596334</c:v>
                </c:pt>
                <c:pt idx="187">
                  <c:v>42653.825343660013</c:v>
                </c:pt>
                <c:pt idx="188">
                  <c:v>42513.129520367445</c:v>
                </c:pt>
                <c:pt idx="189">
                  <c:v>42373.383062500652</c:v>
                </c:pt>
                <c:pt idx="190">
                  <c:v>42234.57631221287</c:v>
                </c:pt>
                <c:pt idx="191">
                  <c:v>42096.699742759876</c:v>
                </c:pt>
                <c:pt idx="192">
                  <c:v>41959.743956277278</c:v>
                </c:pt>
                <c:pt idx="193">
                  <c:v>41823.69968160311</c:v>
                </c:pt>
                <c:pt idx="194">
                  <c:v>41688.55777214453</c:v>
                </c:pt>
                <c:pt idx="195">
                  <c:v>41554.309203787161</c:v>
                </c:pt>
                <c:pt idx="196">
                  <c:v>41420.945072847149</c:v>
                </c:pt>
                <c:pt idx="197">
                  <c:v>41288.456594063427</c:v>
                </c:pt>
                <c:pt idx="198">
                  <c:v>41156.835098630989</c:v>
                </c:pt>
                <c:pt idx="199">
                  <c:v>41026.072032272328</c:v>
                </c:pt>
                <c:pt idx="200">
                  <c:v>40896.158953347986</c:v>
                </c:pt>
                <c:pt idx="201">
                  <c:v>40767.087531003854</c:v>
                </c:pt>
                <c:pt idx="202">
                  <c:v>40638.849543355303</c:v>
                </c:pt>
                <c:pt idx="203">
                  <c:v>40511.43687570691</c:v>
                </c:pt>
                <c:pt idx="204">
                  <c:v>40384.841518806854</c:v>
                </c:pt>
                <c:pt idx="205">
                  <c:v>40259.055567135678</c:v>
                </c:pt>
                <c:pt idx="206">
                  <c:v>40134.071217228098</c:v>
                </c:pt>
                <c:pt idx="207">
                  <c:v>40009.880766027381</c:v>
                </c:pt>
                <c:pt idx="208">
                  <c:v>39886.476609271493</c:v>
                </c:pt>
                <c:pt idx="209">
                  <c:v>39763.851239910502</c:v>
                </c:pt>
                <c:pt idx="210">
                  <c:v>39641.997246554136</c:v>
                </c:pt>
                <c:pt idx="211">
                  <c:v>39520.907311949159</c:v>
                </c:pt>
                <c:pt idx="212">
                  <c:v>39400.574211485648</c:v>
                </c:pt>
                <c:pt idx="213">
                  <c:v>39280.99081173203</c:v>
                </c:pt>
                <c:pt idx="214">
                  <c:v>39162.150068997413</c:v>
                </c:pt>
                <c:pt idx="215">
                  <c:v>39044.045027921318</c:v>
                </c:pt>
                <c:pt idx="216">
                  <c:v>38926.66882009001</c:v>
                </c:pt>
                <c:pt idx="217">
                  <c:v>38810.01466267879</c:v>
                </c:pt>
                <c:pt idx="218">
                  <c:v>38694.075857119409</c:v>
                </c:pt>
                <c:pt idx="219">
                  <c:v>38578.845787792838</c:v>
                </c:pt>
                <c:pt idx="220">
                  <c:v>38464.317920745765</c:v>
                </c:pt>
                <c:pt idx="221">
                  <c:v>38350.485802431562</c:v>
                </c:pt>
                <c:pt idx="222">
                  <c:v>38237.343058473787</c:v>
                </c:pt>
                <c:pt idx="223">
                  <c:v>38124.883392453099</c:v>
                </c:pt>
                <c:pt idx="224">
                  <c:v>38013.10058471599</c:v>
                </c:pt>
                <c:pt idx="225">
                  <c:v>37901.988491205615</c:v>
                </c:pt>
                <c:pt idx="226">
                  <c:v>37791.541042313853</c:v>
                </c:pt>
                <c:pt idx="227">
                  <c:v>37681.752241754279</c:v>
                </c:pt>
                <c:pt idx="228">
                  <c:v>37572.616165455467</c:v>
                </c:pt>
                <c:pt idx="229">
                  <c:v>37464.126960474576</c:v>
                </c:pt>
                <c:pt idx="230">
                  <c:v>37356.278843930246</c:v>
                </c:pt>
                <c:pt idx="231">
                  <c:v>37249.066101954755</c:v>
                </c:pt>
                <c:pt idx="232">
                  <c:v>37142.48308866514</c:v>
                </c:pt>
                <c:pt idx="233">
                  <c:v>37036.52422515244</c:v>
                </c:pt>
                <c:pt idx="234">
                  <c:v>36931.183998489141</c:v>
                </c:pt>
                <c:pt idx="235">
                  <c:v>36826.456960754127</c:v>
                </c:pt>
                <c:pt idx="236">
                  <c:v>36722.337728074883</c:v>
                </c:pt>
                <c:pt idx="237">
                  <c:v>36618.820979686781</c:v>
                </c:pt>
                <c:pt idx="238">
                  <c:v>36515.901457008738</c:v>
                </c:pt>
                <c:pt idx="239">
                  <c:v>36413.573962735332</c:v>
                </c:pt>
                <c:pt idx="240">
                  <c:v>36311.833359944343</c:v>
                </c:pt>
                <c:pt idx="241">
                  <c:v>36210.674571220516</c:v>
                </c:pt>
                <c:pt idx="242">
                  <c:v>36110.092577794065</c:v>
                </c:pt>
                <c:pt idx="243">
                  <c:v>36010.082418694183</c:v>
                </c:pt>
                <c:pt idx="244">
                  <c:v>35910.639189917521</c:v>
                </c:pt>
                <c:pt idx="245">
                  <c:v>35811.758043610636</c:v>
                </c:pt>
                <c:pt idx="246">
                  <c:v>35713.434187266765</c:v>
                </c:pt>
                <c:pt idx="247">
                  <c:v>35615.662882936107</c:v>
                </c:pt>
                <c:pt idx="248">
                  <c:v>35518.439446449811</c:v>
                </c:pt>
                <c:pt idx="249">
                  <c:v>35421.759246657261</c:v>
                </c:pt>
                <c:pt idx="250">
                  <c:v>35325.617704676049</c:v>
                </c:pt>
                <c:pt idx="251">
                  <c:v>35230.010293154832</c:v>
                </c:pt>
                <c:pt idx="252">
                  <c:v>35134.932535548811</c:v>
                </c:pt>
                <c:pt idx="253">
                  <c:v>35040.380005407016</c:v>
                </c:pt>
                <c:pt idx="254">
                  <c:v>34946.348325672021</c:v>
                </c:pt>
                <c:pt idx="255">
                  <c:v>34852.833167990975</c:v>
                </c:pt>
                <c:pt idx="256">
                  <c:v>34759.830252038584</c:v>
                </c:pt>
                <c:pt idx="257">
                  <c:v>34667.33534485093</c:v>
                </c:pt>
                <c:pt idx="258">
                  <c:v>34575.344260170677</c:v>
                </c:pt>
                <c:pt idx="259">
                  <c:v>34483.852857803104</c:v>
                </c:pt>
                <c:pt idx="260">
                  <c:v>34392.857042982607</c:v>
                </c:pt>
                <c:pt idx="261">
                  <c:v>34302.352765749798</c:v>
                </c:pt>
                <c:pt idx="262">
                  <c:v>34212.336020338742</c:v>
                </c:pt>
                <c:pt idx="263">
                  <c:v>34122.802844574398</c:v>
                </c:pt>
                <c:pt idx="264">
                  <c:v>34033.749319279639</c:v>
                </c:pt>
                <c:pt idx="265">
                  <c:v>33945.17156769232</c:v>
                </c:pt>
                <c:pt idx="266">
                  <c:v>33857.065754891351</c:v>
                </c:pt>
                <c:pt idx="267">
                  <c:v>33769.428087232496</c:v>
                </c:pt>
                <c:pt idx="268">
                  <c:v>33682.25481179318</c:v>
                </c:pt>
                <c:pt idx="269">
                  <c:v>33595.542215826033</c:v>
                </c:pt>
                <c:pt idx="270">
                  <c:v>33509.286626221394</c:v>
                </c:pt>
                <c:pt idx="271">
                  <c:v>33423.484408978562</c:v>
                </c:pt>
                <c:pt idx="272">
                  <c:v>33338.131968685346</c:v>
                </c:pt>
                <c:pt idx="273">
                  <c:v>33253.225748005752</c:v>
                </c:pt>
                <c:pt idx="274">
                  <c:v>33168.762227176347</c:v>
                </c:pt>
                <c:pt idx="275">
                  <c:v>33084.737923509929</c:v>
                </c:pt>
                <c:pt idx="276">
                  <c:v>33001.14939090758</c:v>
                </c:pt>
                <c:pt idx="277">
                  <c:v>32917.993219378259</c:v>
                </c:pt>
                <c:pt idx="278">
                  <c:v>32835.26603456583</c:v>
                </c:pt>
                <c:pt idx="279">
                  <c:v>32752.964497283785</c:v>
                </c:pt>
                <c:pt idx="280">
                  <c:v>32671.085303056901</c:v>
                </c:pt>
                <c:pt idx="281">
                  <c:v>32589.625181670392</c:v>
                </c:pt>
                <c:pt idx="282">
                  <c:v>32508.58089672586</c:v>
                </c:pt>
                <c:pt idx="283">
                  <c:v>32427.94924520429</c:v>
                </c:pt>
                <c:pt idx="284">
                  <c:v>32347.727057035594</c:v>
                </c:pt>
                <c:pt idx="285">
                  <c:v>32267.911194675235</c:v>
                </c:pt>
                <c:pt idx="286">
                  <c:v>32188.498552686891</c:v>
                </c:pt>
                <c:pt idx="287">
                  <c:v>32109.486057331727</c:v>
                </c:pt>
                <c:pt idx="288">
                  <c:v>32030.870666164199</c:v>
                </c:pt>
                <c:pt idx="289">
                  <c:v>31952.649367633585</c:v>
                </c:pt>
                <c:pt idx="290">
                  <c:v>31874.81918069204</c:v>
                </c:pt>
                <c:pt idx="291">
                  <c:v>31797.377154408288</c:v>
                </c:pt>
                <c:pt idx="292">
                  <c:v>31720.320367587363</c:v>
                </c:pt>
                <c:pt idx="293">
                  <c:v>31643.645928396083</c:v>
                </c:pt>
                <c:pt idx="294">
                  <c:v>31567.350973994045</c:v>
                </c:pt>
                <c:pt idx="295">
                  <c:v>31491.432670170376</c:v>
                </c:pt>
                <c:pt idx="296">
                  <c:v>31415.888210985824</c:v>
                </c:pt>
                <c:pt idx="297">
                  <c:v>31340.714818420227</c:v>
                </c:pt>
                <c:pt idx="298">
                  <c:v>31265.909742025273</c:v>
                </c:pt>
                <c:pt idx="299">
                  <c:v>31191.470258582398</c:v>
                </c:pt>
                <c:pt idx="300">
                  <c:v>31117.393671765829</c:v>
                </c:pt>
                <c:pt idx="301">
                  <c:v>31043.677311810625</c:v>
                </c:pt>
                <c:pt idx="302">
                  <c:v>30970.318535185572</c:v>
                </c:pt>
                <c:pt idx="303">
                  <c:v>30897.314724270967</c:v>
                </c:pt>
                <c:pt idx="304">
                  <c:v>30824.663287041076</c:v>
                </c:pt>
                <c:pt idx="305">
                  <c:v>30752.361656751418</c:v>
                </c:pt>
                <c:pt idx="306">
                  <c:v>30680.407291630359</c:v>
                </c:pt>
                <c:pt idx="307">
                  <c:v>30608.797674575497</c:v>
                </c:pt>
                <c:pt idx="308">
                  <c:v>30537.530312854316</c:v>
                </c:pt>
                <c:pt idx="309">
                  <c:v>30466.602737809266</c:v>
                </c:pt>
                <c:pt idx="310">
                  <c:v>30396.012504567039</c:v>
                </c:pt>
                <c:pt idx="311">
                  <c:v>30325.75719175212</c:v>
                </c:pt>
                <c:pt idx="312">
                  <c:v>30255.834401204385</c:v>
                </c:pt>
                <c:pt idx="313">
                  <c:v>30186.241757701104</c:v>
                </c:pt>
                <c:pt idx="314">
                  <c:v>30116.976908682351</c:v>
                </c:pt>
                <c:pt idx="315">
                  <c:v>30048.037523980856</c:v>
                </c:pt>
                <c:pt idx="316">
                  <c:v>29979.421295555505</c:v>
                </c:pt>
                <c:pt idx="317">
                  <c:v>29911.12593722872</c:v>
                </c:pt>
                <c:pt idx="318">
                  <c:v>29843.149184427519</c:v>
                </c:pt>
                <c:pt idx="319">
                  <c:v>29775.488793928165</c:v>
                </c:pt>
                <c:pt idx="320">
                  <c:v>29708.142543604728</c:v>
                </c:pt>
                <c:pt idx="321">
                  <c:v>29641.108232180864</c:v>
                </c:pt>
                <c:pt idx="322">
                  <c:v>29574.383678985305</c:v>
                </c:pt>
                <c:pt idx="323">
                  <c:v>29507.96672371075</c:v>
                </c:pt>
                <c:pt idx="324">
                  <c:v>29441.855226176038</c:v>
                </c:pt>
                <c:pt idx="325">
                  <c:v>29376.047066091844</c:v>
                </c:pt>
                <c:pt idx="326">
                  <c:v>29310.540142829352</c:v>
                </c:pt>
                <c:pt idx="327">
                  <c:v>29245.332375192567</c:v>
                </c:pt>
                <c:pt idx="328">
                  <c:v>29180.421701193369</c:v>
                </c:pt>
                <c:pt idx="329">
                  <c:v>29115.806077829897</c:v>
                </c:pt>
                <c:pt idx="330">
                  <c:v>29051.483480868126</c:v>
                </c:pt>
                <c:pt idx="331">
                  <c:v>28987.451904626112</c:v>
                </c:pt>
                <c:pt idx="332">
                  <c:v>28923.709361761517</c:v>
                </c:pt>
                <c:pt idx="333">
                  <c:v>28860.253883062025</c:v>
                </c:pt>
                <c:pt idx="334">
                  <c:v>28797.083517238319</c:v>
                </c:pt>
                <c:pt idx="335">
                  <c:v>28734.196330720381</c:v>
                </c:pt>
                <c:pt idx="336">
                  <c:v>28671.590407456111</c:v>
                </c:pt>
                <c:pt idx="337">
                  <c:v>28609.263848712984</c:v>
                </c:pt>
                <c:pt idx="338">
                  <c:v>28547.214772882329</c:v>
                </c:pt>
                <c:pt idx="339">
                  <c:v>28485.441315286182</c:v>
                </c:pt>
                <c:pt idx="340">
                  <c:v>28423.941627986846</c:v>
                </c:pt>
                <c:pt idx="341">
                  <c:v>28362.713879598923</c:v>
                </c:pt>
                <c:pt idx="342">
                  <c:v>28301.756255104079</c:v>
                </c:pt>
                <c:pt idx="343">
                  <c:v>28241.06695566796</c:v>
                </c:pt>
                <c:pt idx="344">
                  <c:v>28180.644198459908</c:v>
                </c:pt>
                <c:pt idx="345">
                  <c:v>28120.486216474903</c:v>
                </c:pt>
                <c:pt idx="346">
                  <c:v>28060.591258357799</c:v>
                </c:pt>
                <c:pt idx="347">
                  <c:v>28000.957588230242</c:v>
                </c:pt>
                <c:pt idx="348">
                  <c:v>27941.583485519415</c:v>
                </c:pt>
                <c:pt idx="349">
                  <c:v>27882.467244789434</c:v>
                </c:pt>
                <c:pt idx="350">
                  <c:v>27823.607175574842</c:v>
                </c:pt>
                <c:pt idx="351">
                  <c:v>27765.001602216213</c:v>
                </c:pt>
                <c:pt idx="352">
                  <c:v>27706.648863698112</c:v>
                </c:pt>
                <c:pt idx="353">
                  <c:v>27648.547313488962</c:v>
                </c:pt>
                <c:pt idx="354">
                  <c:v>27590.695319383132</c:v>
                </c:pt>
                <c:pt idx="355">
                  <c:v>27533.091263345184</c:v>
                </c:pt>
                <c:pt idx="356">
                  <c:v>27475.733541355912</c:v>
                </c:pt>
                <c:pt idx="357">
                  <c:v>27418.620563260651</c:v>
                </c:pt>
                <c:pt idx="358">
                  <c:v>27361.750752619275</c:v>
                </c:pt>
                <c:pt idx="359">
                  <c:v>27305.122546558428</c:v>
                </c:pt>
                <c:pt idx="360">
                  <c:v>27248.734395625444</c:v>
                </c:pt>
                <c:pt idx="361">
                  <c:v>27192.584763644292</c:v>
                </c:pt>
                <c:pt idx="362">
                  <c:v>27136.672127573271</c:v>
                </c:pt>
                <c:pt idx="363">
                  <c:v>27080.994977364608</c:v>
                </c:pt>
                <c:pt idx="364">
                  <c:v>27025.551815825827</c:v>
                </c:pt>
                <c:pt idx="365">
                  <c:v>26970.341158482966</c:v>
                </c:pt>
                <c:pt idx="366">
                  <c:v>26915.36153344527</c:v>
                </c:pt>
                <c:pt idx="367">
                  <c:v>26860.611481272117</c:v>
                </c:pt>
                <c:pt idx="368">
                  <c:v>26806.089554841041</c:v>
                </c:pt>
                <c:pt idx="369">
                  <c:v>26751.79431921793</c:v>
                </c:pt>
                <c:pt idx="370">
                  <c:v>26697.72435152845</c:v>
                </c:pt>
                <c:pt idx="371">
                  <c:v>26643.878240831491</c:v>
                </c:pt>
                <c:pt idx="372">
                  <c:v>26590.254587993946</c:v>
                </c:pt>
                <c:pt idx="373">
                  <c:v>26536.852005567067</c:v>
                </c:pt>
                <c:pt idx="374">
                  <c:v>26483.669117664533</c:v>
                </c:pt>
                <c:pt idx="375">
                  <c:v>26430.704559841924</c:v>
                </c:pt>
                <c:pt idx="376">
                  <c:v>26377.956978977705</c:v>
                </c:pt>
                <c:pt idx="377">
                  <c:v>26325.425033155774</c:v>
                </c:pt>
                <c:pt idx="378">
                  <c:v>26273.107391549336</c:v>
                </c:pt>
                <c:pt idx="379">
                  <c:v>26221.002734306436</c:v>
                </c:pt>
                <c:pt idx="380">
                  <c:v>26169.109752436543</c:v>
                </c:pt>
                <c:pt idx="381">
                  <c:v>26117.427147699087</c:v>
                </c:pt>
                <c:pt idx="382">
                  <c:v>26065.953632492794</c:v>
                </c:pt>
                <c:pt idx="383">
                  <c:v>26014.687929746789</c:v>
                </c:pt>
                <c:pt idx="384">
                  <c:v>25963.628772812794</c:v>
                </c:pt>
                <c:pt idx="385">
                  <c:v>25912.774905358881</c:v>
                </c:pt>
                <c:pt idx="386">
                  <c:v>25862.125081264265</c:v>
                </c:pt>
                <c:pt idx="387">
                  <c:v>25811.678064515574</c:v>
                </c:pt>
                <c:pt idx="388">
                  <c:v>25761.432629104303</c:v>
                </c:pt>
                <c:pt idx="389">
                  <c:v>25711.387558925588</c:v>
                </c:pt>
                <c:pt idx="390">
                  <c:v>25661.541647678077</c:v>
                </c:pt>
                <c:pt idx="391">
                  <c:v>25611.893698765132</c:v>
                </c:pt>
                <c:pt idx="392">
                  <c:v>25562.442525197199</c:v>
                </c:pt>
                <c:pt idx="393">
                  <c:v>25513.186949495292</c:v>
                </c:pt>
                <c:pt idx="394">
                  <c:v>25464.125803595802</c:v>
                </c:pt>
                <c:pt idx="395">
                  <c:v>25415.2579287562</c:v>
                </c:pt>
                <c:pt idx="396">
                  <c:v>25366.582175462117</c:v>
                </c:pt>
                <c:pt idx="397">
                  <c:v>25318.097403335378</c:v>
                </c:pt>
                <c:pt idx="398">
                  <c:v>25269.802481043211</c:v>
                </c:pt>
                <c:pt idx="399">
                  <c:v>25221.69628620848</c:v>
                </c:pt>
                <c:pt idx="400">
                  <c:v>25173.777705321088</c:v>
                </c:pt>
                <c:pt idx="401">
                  <c:v>25126.045633650305</c:v>
                </c:pt>
                <c:pt idx="402">
                  <c:v>25078.498975158229</c:v>
                </c:pt>
                <c:pt idx="403">
                  <c:v>25031.1366424142</c:v>
                </c:pt>
                <c:pt idx="404">
                  <c:v>24983.957556510337</c:v>
                </c:pt>
                <c:pt idx="405">
                  <c:v>24936.960646977914</c:v>
                </c:pt>
                <c:pt idx="406">
                  <c:v>24890.144851704837</c:v>
                </c:pt>
                <c:pt idx="407">
                  <c:v>24843.509116854024</c:v>
                </c:pt>
                <c:pt idx="408">
                  <c:v>24797.052396782863</c:v>
                </c:pt>
                <c:pt idx="409">
                  <c:v>24750.773653963395</c:v>
                </c:pt>
                <c:pt idx="410">
                  <c:v>24704.671858903621</c:v>
                </c:pt>
                <c:pt idx="411">
                  <c:v>24658.745990069652</c:v>
                </c:pt>
                <c:pt idx="412">
                  <c:v>24612.995033808758</c:v>
                </c:pt>
                <c:pt idx="413">
                  <c:v>24567.417984273347</c:v>
                </c:pt>
                <c:pt idx="414">
                  <c:v>24522.013843345663</c:v>
                </c:pt>
                <c:pt idx="415">
                  <c:v>24476.781620563786</c:v>
                </c:pt>
                <c:pt idx="416">
                  <c:v>24431.720333047811</c:v>
                </c:pt>
                <c:pt idx="417">
                  <c:v>24386.829005427557</c:v>
                </c:pt>
                <c:pt idx="418">
                  <c:v>24342.106669770626</c:v>
                </c:pt>
                <c:pt idx="419">
                  <c:v>24297.552365511518</c:v>
                </c:pt>
                <c:pt idx="420">
                  <c:v>24253.165139381559</c:v>
                </c:pt>
                <c:pt idx="421">
                  <c:v>24208.944045339435</c:v>
                </c:pt>
                <c:pt idx="422">
                  <c:v>24164.88814450282</c:v>
                </c:pt>
                <c:pt idx="423">
                  <c:v>24120.99650508046</c:v>
                </c:pt>
                <c:pt idx="424">
                  <c:v>24077.268202305353</c:v>
                </c:pt>
                <c:pt idx="425">
                  <c:v>24033.702318368283</c:v>
                </c:pt>
                <c:pt idx="426">
                  <c:v>23990.297942352619</c:v>
                </c:pt>
                <c:pt idx="427">
                  <c:v>23947.054170169362</c:v>
                </c:pt>
                <c:pt idx="428">
                  <c:v>23903.970104493223</c:v>
                </c:pt>
                <c:pt idx="429">
                  <c:v>23861.044854699336</c:v>
                </c:pt>
                <c:pt idx="430">
                  <c:v>23818.277536800611</c:v>
                </c:pt>
                <c:pt idx="431">
                  <c:v>23775.667273385963</c:v>
                </c:pt>
                <c:pt idx="432">
                  <c:v>23733.21319355899</c:v>
                </c:pt>
                <c:pt idx="433">
                  <c:v>23690.914432877602</c:v>
                </c:pt>
                <c:pt idx="434">
                  <c:v>23648.770133294107</c:v>
                </c:pt>
                <c:pt idx="435">
                  <c:v>23606.779443096068</c:v>
                </c:pt>
                <c:pt idx="436">
                  <c:v>23564.941516847764</c:v>
                </c:pt>
                <c:pt idx="437">
                  <c:v>23523.255515332421</c:v>
                </c:pt>
                <c:pt idx="438">
                  <c:v>23481.720605494913</c:v>
                </c:pt>
                <c:pt idx="439">
                  <c:v>23440.335960385164</c:v>
                </c:pt>
                <c:pt idx="440">
                  <c:v>23399.100759102235</c:v>
                </c:pt>
                <c:pt idx="441">
                  <c:v>23358.01418673895</c:v>
                </c:pt>
                <c:pt idx="442">
                  <c:v>23317.075434327129</c:v>
                </c:pt>
                <c:pt idx="443">
                  <c:v>23276.283698783547</c:v>
                </c:pt>
                <c:pt idx="444">
                  <c:v>23235.63818285623</c:v>
                </c:pt>
                <c:pt idx="445">
                  <c:v>23195.138095071634</c:v>
                </c:pt>
                <c:pt idx="446">
                  <c:v>23154.782649682125</c:v>
                </c:pt>
                <c:pt idx="447">
                  <c:v>23114.57106661431</c:v>
                </c:pt>
                <c:pt idx="448">
                  <c:v>23074.502571417663</c:v>
                </c:pt>
                <c:pt idx="449">
                  <c:v>23034.576395213862</c:v>
                </c:pt>
                <c:pt idx="450">
                  <c:v>22994.791774646648</c:v>
                </c:pt>
                <c:pt idx="451">
                  <c:v>22955.147951832205</c:v>
                </c:pt>
                <c:pt idx="452">
                  <c:v>22915.644174310128</c:v>
                </c:pt>
                <c:pt idx="453">
                  <c:v>22876.279694994733</c:v>
                </c:pt>
                <c:pt idx="454">
                  <c:v>22837.053772127274</c:v>
                </c:pt>
                <c:pt idx="455">
                  <c:v>22797.965669228197</c:v>
                </c:pt>
                <c:pt idx="456">
                  <c:v>22759.014655050261</c:v>
                </c:pt>
                <c:pt idx="457">
                  <c:v>22720.200003532016</c:v>
                </c:pt>
                <c:pt idx="458">
                  <c:v>22681.520993751819</c:v>
                </c:pt>
                <c:pt idx="459">
                  <c:v>22642.976909882243</c:v>
                </c:pt>
                <c:pt idx="460">
                  <c:v>22604.567041145147</c:v>
                </c:pt>
                <c:pt idx="461">
                  <c:v>22566.290681767037</c:v>
                </c:pt>
                <c:pt idx="462">
                  <c:v>22528.147130935045</c:v>
                </c:pt>
                <c:pt idx="463">
                  <c:v>22490.135692753287</c:v>
                </c:pt>
                <c:pt idx="464">
                  <c:v>22452.255676199704</c:v>
                </c:pt>
                <c:pt idx="465">
                  <c:v>22414.506395083416</c:v>
                </c:pt>
                <c:pt idx="466">
                  <c:v>22376.887168002344</c:v>
                </c:pt>
                <c:pt idx="467">
                  <c:v>22339.397318301541</c:v>
                </c:pt>
                <c:pt idx="468">
                  <c:v>22302.03617403168</c:v>
                </c:pt>
                <c:pt idx="469">
                  <c:v>22264.803067908335</c:v>
                </c:pt>
                <c:pt idx="470">
                  <c:v>22227.697337271176</c:v>
                </c:pt>
                <c:pt idx="471">
                  <c:v>22190.718324044152</c:v>
                </c:pt>
                <c:pt idx="472">
                  <c:v>22153.865374695641</c:v>
                </c:pt>
                <c:pt idx="473">
                  <c:v>22117.137840199266</c:v>
                </c:pt>
                <c:pt idx="474">
                  <c:v>22080.535075995034</c:v>
                </c:pt>
                <c:pt idx="475">
                  <c:v>22044.056441950899</c:v>
                </c:pt>
                <c:pt idx="476">
                  <c:v>22007.70130232464</c:v>
                </c:pt>
                <c:pt idx="477">
                  <c:v>21971.469025726292</c:v>
                </c:pt>
                <c:pt idx="478">
                  <c:v>21935.358985080813</c:v>
                </c:pt>
                <c:pt idx="479">
                  <c:v>21899.370557591199</c:v>
                </c:pt>
                <c:pt idx="480">
                  <c:v>21863.503124702049</c:v>
                </c:pt>
                <c:pt idx="481">
                  <c:v>21827.756072063268</c:v>
                </c:pt>
                <c:pt idx="482">
                  <c:v>21792.128789494433</c:v>
                </c:pt>
                <c:pt idx="483">
                  <c:v>21756.620670949411</c:v>
                </c:pt>
                <c:pt idx="484">
                  <c:v>21721.231114481136</c:v>
                </c:pt>
                <c:pt idx="485">
                  <c:v>21685.959522207118</c:v>
                </c:pt>
                <c:pt idx="486">
                  <c:v>21650.805300275071</c:v>
                </c:pt>
                <c:pt idx="487">
                  <c:v>21615.767858828767</c:v>
                </c:pt>
                <c:pt idx="488">
                  <c:v>21580.846611974644</c:v>
                </c:pt>
                <c:pt idx="489">
                  <c:v>21546.040977748296</c:v>
                </c:pt>
                <c:pt idx="490">
                  <c:v>21511.350378081595</c:v>
                </c:pt>
                <c:pt idx="491">
                  <c:v>21476.774238770053</c:v>
                </c:pt>
                <c:pt idx="492">
                  <c:v>21442.311989440572</c:v>
                </c:pt>
                <c:pt idx="493">
                  <c:v>21407.963063519303</c:v>
                </c:pt>
                <c:pt idx="494">
                  <c:v>21373.726898200137</c:v>
                </c:pt>
                <c:pt idx="495">
                  <c:v>21339.602934413291</c:v>
                </c:pt>
                <c:pt idx="496">
                  <c:v>21305.590616794303</c:v>
                </c:pt>
                <c:pt idx="497">
                  <c:v>21271.689393653247</c:v>
                </c:pt>
                <c:pt idx="498">
                  <c:v>21237.89871694443</c:v>
                </c:pt>
                <c:pt idx="499">
                  <c:v>21204.218042236156</c:v>
                </c:pt>
                <c:pt idx="500">
                  <c:v>21170.646828681005</c:v>
                </c:pt>
                <c:pt idx="501">
                  <c:v>21137.184538986232</c:v>
                </c:pt>
                <c:pt idx="502">
                  <c:v>21103.830639384589</c:v>
                </c:pt>
                <c:pt idx="503">
                  <c:v>21070.584599605379</c:v>
                </c:pt>
                <c:pt idx="504">
                  <c:v>21037.445892845801</c:v>
                </c:pt>
                <c:pt idx="505">
                  <c:v>21004.413995742514</c:v>
                </c:pt>
                <c:pt idx="506">
                  <c:v>20971.488388343692</c:v>
                </c:pt>
                <c:pt idx="507">
                  <c:v>20938.668554080974</c:v>
                </c:pt>
                <c:pt idx="508">
                  <c:v>20905.953979742142</c:v>
                </c:pt>
                <c:pt idx="509">
                  <c:v>20873.344155443741</c:v>
                </c:pt>
                <c:pt idx="510">
                  <c:v>20840.838574604044</c:v>
                </c:pt>
                <c:pt idx="511">
                  <c:v>20808.436733916322</c:v>
                </c:pt>
                <c:pt idx="512">
                  <c:v>20776.138133322405</c:v>
                </c:pt>
                <c:pt idx="513">
                  <c:v>20743.942275986374</c:v>
                </c:pt>
                <c:pt idx="514">
                  <c:v>20711.848668268631</c:v>
                </c:pt>
                <c:pt idx="515">
                  <c:v>20679.856819700133</c:v>
                </c:pt>
                <c:pt idx="516">
                  <c:v>20647.966242956994</c:v>
                </c:pt>
                <c:pt idx="517">
                  <c:v>20616.176453835124</c:v>
                </c:pt>
                <c:pt idx="518">
                  <c:v>20584.486971225415</c:v>
                </c:pt>
                <c:pt idx="519">
                  <c:v>20552.89731708874</c:v>
                </c:pt>
                <c:pt idx="520">
                  <c:v>20521.407016431727</c:v>
                </c:pt>
                <c:pt idx="521">
                  <c:v>20490.015597282269</c:v>
                </c:pt>
                <c:pt idx="522">
                  <c:v>20458.722590665599</c:v>
                </c:pt>
                <c:pt idx="523">
                  <c:v>20427.527530580392</c:v>
                </c:pt>
                <c:pt idx="524">
                  <c:v>20396.429953975217</c:v>
                </c:pt>
                <c:pt idx="525">
                  <c:v>20365.429400725228</c:v>
                </c:pt>
                <c:pt idx="526">
                  <c:v>20334.525413608866</c:v>
                </c:pt>
                <c:pt idx="527">
                  <c:v>20303.717538285109</c:v>
                </c:pt>
                <c:pt idx="528">
                  <c:v>20273.005323270714</c:v>
                </c:pt>
                <c:pt idx="529">
                  <c:v>20242.388319917638</c:v>
                </c:pt>
                <c:pt idx="530">
                  <c:v>20211.866082390872</c:v>
                </c:pt>
                <c:pt idx="531">
                  <c:v>20181.438167646345</c:v>
                </c:pt>
                <c:pt idx="532">
                  <c:v>20151.104135409001</c:v>
                </c:pt>
                <c:pt idx="533">
                  <c:v>20120.86354815125</c:v>
                </c:pt>
                <c:pt idx="534">
                  <c:v>20090.71597107143</c:v>
                </c:pt>
                <c:pt idx="535">
                  <c:v>20060.660972072586</c:v>
                </c:pt>
                <c:pt idx="536">
                  <c:v>20030.69812174145</c:v>
                </c:pt>
                <c:pt idx="537">
                  <c:v>20000.826993327551</c:v>
                </c:pt>
                <c:pt idx="538">
                  <c:v>19971.047162722516</c:v>
                </c:pt>
                <c:pt idx="539">
                  <c:v>19941.358208439731</c:v>
                </c:pt>
                <c:pt idx="540">
                  <c:v>19911.759711593892</c:v>
                </c:pt>
                <c:pt idx="541">
                  <c:v>19882.251255881081</c:v>
                </c:pt>
                <c:pt idx="542">
                  <c:v>19852.832427558722</c:v>
                </c:pt>
                <c:pt idx="543">
                  <c:v>19823.502815426004</c:v>
                </c:pt>
                <c:pt idx="544">
                  <c:v>19794.26201080417</c:v>
                </c:pt>
                <c:pt idx="545">
                  <c:v>19765.109607517366</c:v>
                </c:pt>
                <c:pt idx="546">
                  <c:v>19736.045201873258</c:v>
                </c:pt>
                <c:pt idx="547">
                  <c:v>19707.068392644185</c:v>
                </c:pt>
                <c:pt idx="548">
                  <c:v>19678.178781048256</c:v>
                </c:pt>
                <c:pt idx="549">
                  <c:v>19649.3759707307</c:v>
                </c:pt>
                <c:pt idx="550">
                  <c:v>19620.659567745439</c:v>
                </c:pt>
                <c:pt idx="551">
                  <c:v>19592.029180536694</c:v>
                </c:pt>
                <c:pt idx="552">
                  <c:v>19563.484419920846</c:v>
                </c:pt>
                <c:pt idx="553">
                  <c:v>19535.024899068554</c:v>
                </c:pt>
                <c:pt idx="554">
                  <c:v>19506.650233486776</c:v>
                </c:pt>
                <c:pt idx="555">
                  <c:v>19478.360041001317</c:v>
                </c:pt>
                <c:pt idx="556">
                  <c:v>19450.153941739074</c:v>
                </c:pt>
                <c:pt idx="557">
                  <c:v>19422.031558110917</c:v>
                </c:pt>
                <c:pt idx="558">
                  <c:v>19393.99251479442</c:v>
                </c:pt>
                <c:pt idx="559">
                  <c:v>19366.036438716845</c:v>
                </c:pt>
                <c:pt idx="560">
                  <c:v>19338.162959038247</c:v>
                </c:pt>
                <c:pt idx="561">
                  <c:v>19310.371707134796</c:v>
                </c:pt>
                <c:pt idx="562">
                  <c:v>19282.662316582147</c:v>
                </c:pt>
                <c:pt idx="563">
                  <c:v>19255.034423139106</c:v>
                </c:pt>
                <c:pt idx="564">
                  <c:v>19227.487664731241</c:v>
                </c:pt>
                <c:pt idx="565">
                  <c:v>19200.021681434831</c:v>
                </c:pt>
                <c:pt idx="566">
                  <c:v>19172.636115460933</c:v>
                </c:pt>
                <c:pt idx="567">
                  <c:v>19145.330611139394</c:v>
                </c:pt>
                <c:pt idx="568">
                  <c:v>19118.104814903218</c:v>
                </c:pt>
                <c:pt idx="569">
                  <c:v>19090.95837527305</c:v>
                </c:pt>
                <c:pt idx="570">
                  <c:v>19063.890942841743</c:v>
                </c:pt>
                <c:pt idx="571">
                  <c:v>19036.902170258963</c:v>
                </c:pt>
                <c:pt idx="572">
                  <c:v>19009.991712216179</c:v>
                </c:pt>
                <c:pt idx="573">
                  <c:v>18983.159225431576</c:v>
                </c:pt>
                <c:pt idx="574">
                  <c:v>18956.404368635136</c:v>
                </c:pt>
                <c:pt idx="575">
                  <c:v>18929.726802553974</c:v>
                </c:pt>
                <c:pt idx="576">
                  <c:v>18903.126189897663</c:v>
                </c:pt>
                <c:pt idx="577">
                  <c:v>18876.602195343701</c:v>
                </c:pt>
                <c:pt idx="578">
                  <c:v>18850.154485523242</c:v>
                </c:pt>
                <c:pt idx="579">
                  <c:v>18823.782729006714</c:v>
                </c:pt>
                <c:pt idx="580">
                  <c:v>18797.486596289873</c:v>
                </c:pt>
                <c:pt idx="581">
                  <c:v>18771.265759779668</c:v>
                </c:pt>
                <c:pt idx="582">
                  <c:v>18745.119893780418</c:v>
                </c:pt>
                <c:pt idx="583">
                  <c:v>18719.048674480095</c:v>
                </c:pt>
                <c:pt idx="584">
                  <c:v>18693.051779936643</c:v>
                </c:pt>
                <c:pt idx="585">
                  <c:v>18667.128890064432</c:v>
                </c:pt>
                <c:pt idx="586">
                  <c:v>18641.279686621008</c:v>
                </c:pt>
                <c:pt idx="587">
                  <c:v>18615.503853193615</c:v>
                </c:pt>
                <c:pt idx="588">
                  <c:v>18589.801075186209</c:v>
                </c:pt>
                <c:pt idx="589">
                  <c:v>18564.171039806311</c:v>
                </c:pt>
                <c:pt idx="590">
                  <c:v>18538.613436052059</c:v>
                </c:pt>
                <c:pt idx="591">
                  <c:v>18513.127954699386</c:v>
                </c:pt>
                <c:pt idx="592">
                  <c:v>18487.714288289422</c:v>
                </c:pt>
                <c:pt idx="593">
                  <c:v>18462.372131115695</c:v>
                </c:pt>
                <c:pt idx="594">
                  <c:v>18437.101179211728</c:v>
                </c:pt>
                <c:pt idx="595">
                  <c:v>18411.901130338716</c:v>
                </c:pt>
                <c:pt idx="596">
                  <c:v>18386.771683973086</c:v>
                </c:pt>
                <c:pt idx="597">
                  <c:v>18361.712541294422</c:v>
                </c:pt>
                <c:pt idx="598">
                  <c:v>18336.723405173372</c:v>
                </c:pt>
                <c:pt idx="599">
                  <c:v>18311.803980159639</c:v>
                </c:pt>
                <c:pt idx="600">
                  <c:v>18286.953972470132</c:v>
                </c:pt>
                <c:pt idx="601">
                  <c:v>18262.173089977197</c:v>
                </c:pt>
                <c:pt idx="602">
                  <c:v>18237.461042196941</c:v>
                </c:pt>
                <c:pt idx="603">
                  <c:v>18212.817540277607</c:v>
                </c:pt>
                <c:pt idx="604">
                  <c:v>18188.242296988225</c:v>
                </c:pt>
                <c:pt idx="605">
                  <c:v>18163.73502670704</c:v>
                </c:pt>
                <c:pt idx="606">
                  <c:v>18139.295445410462</c:v>
                </c:pt>
                <c:pt idx="607">
                  <c:v>18114.923270661639</c:v>
                </c:pt>
                <c:pt idx="608">
                  <c:v>18090.618221599587</c:v>
                </c:pt>
                <c:pt idx="609">
                  <c:v>18066.380018927968</c:v>
                </c:pt>
                <c:pt idx="610">
                  <c:v>18042.208384904352</c:v>
                </c:pt>
                <c:pt idx="611">
                  <c:v>18018.10304332936</c:v>
                </c:pt>
                <c:pt idx="612">
                  <c:v>17994.063719535865</c:v>
                </c:pt>
                <c:pt idx="613">
                  <c:v>17970.090140378405</c:v>
                </c:pt>
                <c:pt idx="614">
                  <c:v>17946.182034222693</c:v>
                </c:pt>
                <c:pt idx="615">
                  <c:v>17922.339130935005</c:v>
                </c:pt>
                <c:pt idx="616">
                  <c:v>17898.561161871941</c:v>
                </c:pt>
                <c:pt idx="617">
                  <c:v>17874.847859870137</c:v>
                </c:pt>
                <c:pt idx="618">
                  <c:v>17851.198959235902</c:v>
                </c:pt>
                <c:pt idx="619">
                  <c:v>17827.614195735307</c:v>
                </c:pt>
                <c:pt idx="620">
                  <c:v>17804.093306584018</c:v>
                </c:pt>
                <c:pt idx="621">
                  <c:v>17780.636030437363</c:v>
                </c:pt>
                <c:pt idx="622">
                  <c:v>17757.242107380531</c:v>
                </c:pt>
                <c:pt idx="623">
                  <c:v>17733.91127891864</c:v>
                </c:pt>
                <c:pt idx="624">
                  <c:v>17710.643287967225</c:v>
                </c:pt>
                <c:pt idx="625">
                  <c:v>17687.437878842418</c:v>
                </c:pt>
                <c:pt idx="626">
                  <c:v>17664.294797251521</c:v>
                </c:pt>
                <c:pt idx="627">
                  <c:v>17641.213790283466</c:v>
                </c:pt>
                <c:pt idx="628">
                  <c:v>17618.194606399491</c:v>
                </c:pt>
                <c:pt idx="629">
                  <c:v>17595.236995423747</c:v>
                </c:pt>
                <c:pt idx="630">
                  <c:v>17572.34070853408</c:v>
                </c:pt>
                <c:pt idx="631">
                  <c:v>17549.505498252929</c:v>
                </c:pt>
                <c:pt idx="632">
                  <c:v>17526.731118438081</c:v>
                </c:pt>
                <c:pt idx="633">
                  <c:v>17504.017324273846</c:v>
                </c:pt>
                <c:pt idx="634">
                  <c:v>17481.363872261973</c:v>
                </c:pt>
                <c:pt idx="635">
                  <c:v>17458.770520212795</c:v>
                </c:pt>
                <c:pt idx="636">
                  <c:v>17436.237027236479</c:v>
                </c:pt>
                <c:pt idx="637">
                  <c:v>17413.76315373429</c:v>
                </c:pt>
                <c:pt idx="638">
                  <c:v>17391.348661389868</c:v>
                </c:pt>
                <c:pt idx="639">
                  <c:v>17368.993313160685</c:v>
                </c:pt>
                <c:pt idx="640">
                  <c:v>17346.696873269553</c:v>
                </c:pt>
                <c:pt idx="641">
                  <c:v>17324.459107196093</c:v>
                </c:pt>
                <c:pt idx="642">
                  <c:v>17302.279781668425</c:v>
                </c:pt>
                <c:pt idx="643">
                  <c:v>17280.158664654791</c:v>
                </c:pt>
                <c:pt idx="644">
                  <c:v>17258.095525355366</c:v>
                </c:pt>
                <c:pt idx="645">
                  <c:v>17236.090134194008</c:v>
                </c:pt>
                <c:pt idx="646">
                  <c:v>17214.142262810219</c:v>
                </c:pt>
                <c:pt idx="647">
                  <c:v>17192.251684050949</c:v>
                </c:pt>
                <c:pt idx="648">
                  <c:v>17170.418171962796</c:v>
                </c:pt>
                <c:pt idx="649">
                  <c:v>17148.641501783917</c:v>
                </c:pt>
                <c:pt idx="650">
                  <c:v>17126.921449936242</c:v>
                </c:pt>
                <c:pt idx="651">
                  <c:v>17105.257794017642</c:v>
                </c:pt>
                <c:pt idx="652">
                  <c:v>17083.650312794209</c:v>
                </c:pt>
                <c:pt idx="653">
                  <c:v>17062.098786192601</c:v>
                </c:pt>
                <c:pt idx="654">
                  <c:v>17040.60299529232</c:v>
                </c:pt>
                <c:pt idx="655">
                  <c:v>17019.16272231828</c:v>
                </c:pt>
                <c:pt idx="656">
                  <c:v>16997.777750633228</c:v>
                </c:pt>
                <c:pt idx="657">
                  <c:v>16976.447864730322</c:v>
                </c:pt>
                <c:pt idx="658">
                  <c:v>16955.17285022575</c:v>
                </c:pt>
                <c:pt idx="659">
                  <c:v>16933.952493851422</c:v>
                </c:pt>
                <c:pt idx="660">
                  <c:v>16912.786583447698</c:v>
                </c:pt>
                <c:pt idx="661">
                  <c:v>16891.674907956127</c:v>
                </c:pt>
                <c:pt idx="662">
                  <c:v>16870.617257412396</c:v>
                </c:pt>
                <c:pt idx="663">
                  <c:v>16849.61342293911</c:v>
                </c:pt>
                <c:pt idx="664">
                  <c:v>16828.663196738849</c:v>
                </c:pt>
                <c:pt idx="665">
                  <c:v>16807.766372087139</c:v>
                </c:pt>
                <c:pt idx="666">
                  <c:v>16786.9227433255</c:v>
                </c:pt>
                <c:pt idx="667">
                  <c:v>16766.13210585462</c:v>
                </c:pt>
                <c:pt idx="668">
                  <c:v>16745.394256127467</c:v>
                </c:pt>
                <c:pt idx="669">
                  <c:v>16724.708991642554</c:v>
                </c:pt>
                <c:pt idx="670">
                  <c:v>16704.076110937236</c:v>
                </c:pt>
                <c:pt idx="671">
                  <c:v>16683.495413580949</c:v>
                </c:pt>
                <c:pt idx="672">
                  <c:v>16662.966700168694</c:v>
                </c:pt>
                <c:pt idx="673">
                  <c:v>16642.48977231446</c:v>
                </c:pt>
                <c:pt idx="674">
                  <c:v>16622.064432644631</c:v>
                </c:pt>
                <c:pt idx="675">
                  <c:v>16601.690484791572</c:v>
                </c:pt>
                <c:pt idx="676">
                  <c:v>16581.367733387237</c:v>
                </c:pt>
                <c:pt idx="677">
                  <c:v>16561.095984056759</c:v>
                </c:pt>
                <c:pt idx="678">
                  <c:v>16540.875043412103</c:v>
                </c:pt>
                <c:pt idx="679">
                  <c:v>16520.704719045872</c:v>
                </c:pt>
                <c:pt idx="680">
                  <c:v>16500.584819525066</c:v>
                </c:pt>
                <c:pt idx="681">
                  <c:v>16480.515154384841</c:v>
                </c:pt>
                <c:pt idx="682">
                  <c:v>16460.495534122467</c:v>
                </c:pt>
                <c:pt idx="683">
                  <c:v>16440.525770191172</c:v>
                </c:pt>
                <c:pt idx="684">
                  <c:v>16420.605674994153</c:v>
                </c:pt>
                <c:pt idx="685">
                  <c:v>16400.735061878564</c:v>
                </c:pt>
                <c:pt idx="686">
                  <c:v>16380.913745129588</c:v>
                </c:pt>
                <c:pt idx="687">
                  <c:v>16361.141539964552</c:v>
                </c:pt>
                <c:pt idx="688">
                  <c:v>16341.418262526971</c:v>
                </c:pt>
                <c:pt idx="689">
                  <c:v>16321.743729880913</c:v>
                </c:pt>
                <c:pt idx="690">
                  <c:v>16302.117760005054</c:v>
                </c:pt>
                <c:pt idx="691">
                  <c:v>16282.54017178705</c:v>
                </c:pt>
                <c:pt idx="692">
                  <c:v>16263.010785017885</c:v>
                </c:pt>
                <c:pt idx="693">
                  <c:v>16243.529420386125</c:v>
                </c:pt>
                <c:pt idx="694">
                  <c:v>16224.095899472386</c:v>
                </c:pt>
                <c:pt idx="695">
                  <c:v>16204.710044743832</c:v>
                </c:pt>
                <c:pt idx="696">
                  <c:v>16185.371679548538</c:v>
                </c:pt>
                <c:pt idx="697">
                  <c:v>16166.080628110134</c:v>
                </c:pt>
                <c:pt idx="698">
                  <c:v>16146.836715522288</c:v>
                </c:pt>
                <c:pt idx="699">
                  <c:v>16127.639767743414</c:v>
                </c:pt>
                <c:pt idx="700">
                  <c:v>16108.48961159118</c:v>
                </c:pt>
                <c:pt idx="701">
                  <c:v>16089.386074737326</c:v>
                </c:pt>
                <c:pt idx="702">
                  <c:v>16070.328985702366</c:v>
                </c:pt>
                <c:pt idx="703">
                  <c:v>16051.318173850315</c:v>
                </c:pt>
                <c:pt idx="704">
                  <c:v>16032.353469383483</c:v>
                </c:pt>
                <c:pt idx="705">
                  <c:v>16013.434703337389</c:v>
                </c:pt>
                <c:pt idx="706">
                  <c:v>15994.561707575635</c:v>
                </c:pt>
                <c:pt idx="707">
                  <c:v>15975.734314784724</c:v>
                </c:pt>
                <c:pt idx="708">
                  <c:v>15956.952358469176</c:v>
                </c:pt>
                <c:pt idx="709">
                  <c:v>15938.21567294637</c:v>
                </c:pt>
                <c:pt idx="710">
                  <c:v>15919.524093341714</c:v>
                </c:pt>
                <c:pt idx="711">
                  <c:v>15900.877455583586</c:v>
                </c:pt>
                <c:pt idx="712">
                  <c:v>15882.275596398562</c:v>
                </c:pt>
                <c:pt idx="713">
                  <c:v>15863.718353306458</c:v>
                </c:pt>
                <c:pt idx="714">
                  <c:v>15845.205564615519</c:v>
                </c:pt>
                <c:pt idx="715">
                  <c:v>15826.737069417679</c:v>
                </c:pt>
                <c:pt idx="716">
                  <c:v>15808.312707583835</c:v>
                </c:pt>
                <c:pt idx="717">
                  <c:v>15789.932319758969</c:v>
                </c:pt>
                <c:pt idx="718">
                  <c:v>15771.595747357665</c:v>
                </c:pt>
                <c:pt idx="719">
                  <c:v>15753.302832559282</c:v>
                </c:pt>
                <c:pt idx="720">
                  <c:v>15735.053418303472</c:v>
                </c:pt>
                <c:pt idx="721">
                  <c:v>15716.847348285522</c:v>
                </c:pt>
                <c:pt idx="722">
                  <c:v>15698.684466951818</c:v>
                </c:pt>
                <c:pt idx="723">
                  <c:v>15680.564619495346</c:v>
                </c:pt>
                <c:pt idx="724">
                  <c:v>15662.487651851165</c:v>
                </c:pt>
                <c:pt idx="725">
                  <c:v>15644.453410692018</c:v>
                </c:pt>
                <c:pt idx="726">
                  <c:v>15626.461743423848</c:v>
                </c:pt>
                <c:pt idx="727">
                  <c:v>15608.512498181437</c:v>
                </c:pt>
                <c:pt idx="728">
                  <c:v>15590.605523824073</c:v>
                </c:pt>
                <c:pt idx="729">
                  <c:v>15572.740669931181</c:v>
                </c:pt>
                <c:pt idx="730">
                  <c:v>15554.917786798042</c:v>
                </c:pt>
                <c:pt idx="731">
                  <c:v>15537.136725431539</c:v>
                </c:pt>
                <c:pt idx="732">
                  <c:v>15519.397337545915</c:v>
                </c:pt>
                <c:pt idx="733">
                  <c:v>15501.699475558593</c:v>
                </c:pt>
                <c:pt idx="734">
                  <c:v>15484.042992585957</c:v>
                </c:pt>
                <c:pt idx="735">
                  <c:v>15466.42774243924</c:v>
                </c:pt>
                <c:pt idx="736">
                  <c:v>15448.853579620376</c:v>
                </c:pt>
                <c:pt idx="737">
                  <c:v>15431.320359318013</c:v>
                </c:pt>
                <c:pt idx="738">
                  <c:v>15413.827937403319</c:v>
                </c:pt>
                <c:pt idx="739">
                  <c:v>15396.376170426036</c:v>
                </c:pt>
                <c:pt idx="740">
                  <c:v>15378.964915610481</c:v>
                </c:pt>
                <c:pt idx="741">
                  <c:v>15361.594030851566</c:v>
                </c:pt>
                <c:pt idx="742">
                  <c:v>15344.263374710823</c:v>
                </c:pt>
                <c:pt idx="743">
                  <c:v>15326.972806412547</c:v>
                </c:pt>
                <c:pt idx="744">
                  <c:v>15309.722185839855</c:v>
                </c:pt>
                <c:pt idx="745">
                  <c:v>15292.511373530886</c:v>
                </c:pt>
                <c:pt idx="746">
                  <c:v>15275.340230674889</c:v>
                </c:pt>
                <c:pt idx="747">
                  <c:v>15258.208619108471</c:v>
                </c:pt>
                <c:pt idx="748">
                  <c:v>15241.116401311863</c:v>
                </c:pt>
                <c:pt idx="749">
                  <c:v>15224.063440405045</c:v>
                </c:pt>
                <c:pt idx="750">
                  <c:v>15207.049600144115</c:v>
                </c:pt>
                <c:pt idx="751">
                  <c:v>15190.074744917581</c:v>
                </c:pt>
                <c:pt idx="752">
                  <c:v>15173.138739742661</c:v>
                </c:pt>
                <c:pt idx="753">
                  <c:v>15156.24145026159</c:v>
                </c:pt>
                <c:pt idx="754">
                  <c:v>15139.38274273814</c:v>
                </c:pt>
                <c:pt idx="755">
                  <c:v>15122.562484053871</c:v>
                </c:pt>
                <c:pt idx="756">
                  <c:v>15105.780541704633</c:v>
                </c:pt>
                <c:pt idx="757">
                  <c:v>15089.036783796982</c:v>
                </c:pt>
                <c:pt idx="758">
                  <c:v>15072.331079044739</c:v>
                </c:pt>
                <c:pt idx="759">
                  <c:v>15055.663296765368</c:v>
                </c:pt>
                <c:pt idx="760">
                  <c:v>15039.033306876572</c:v>
                </c:pt>
                <c:pt idx="761">
                  <c:v>15022.440979892879</c:v>
                </c:pt>
                <c:pt idx="762">
                  <c:v>15005.886186922109</c:v>
                </c:pt>
                <c:pt idx="763">
                  <c:v>14989.368799662074</c:v>
                </c:pt>
                <c:pt idx="764">
                  <c:v>14972.888690397134</c:v>
                </c:pt>
                <c:pt idx="765">
                  <c:v>14956.445731994874</c:v>
                </c:pt>
                <c:pt idx="766">
                  <c:v>14940.039797902751</c:v>
                </c:pt>
                <c:pt idx="767">
                  <c:v>14923.670762144773</c:v>
                </c:pt>
                <c:pt idx="768">
                  <c:v>14907.338499318255</c:v>
                </c:pt>
                <c:pt idx="769">
                  <c:v>14891.042884590528</c:v>
                </c:pt>
                <c:pt idx="770">
                  <c:v>14874.783793695675</c:v>
                </c:pt>
                <c:pt idx="771">
                  <c:v>14858.561102931315</c:v>
                </c:pt>
                <c:pt idx="772">
                  <c:v>14842.374689155467</c:v>
                </c:pt>
                <c:pt idx="773">
                  <c:v>14826.224429783299</c:v>
                </c:pt>
                <c:pt idx="774">
                  <c:v>14810.110202783961</c:v>
                </c:pt>
                <c:pt idx="775">
                  <c:v>14794.031886677536</c:v>
                </c:pt>
                <c:pt idx="776">
                  <c:v>14777.989360531859</c:v>
                </c:pt>
                <c:pt idx="777">
                  <c:v>14761.982503959465</c:v>
                </c:pt>
                <c:pt idx="778">
                  <c:v>14746.011197114449</c:v>
                </c:pt>
                <c:pt idx="779">
                  <c:v>14730.07532068953</c:v>
                </c:pt>
                <c:pt idx="780">
                  <c:v>14714.174755912874</c:v>
                </c:pt>
                <c:pt idx="781">
                  <c:v>14698.309384545235</c:v>
                </c:pt>
                <c:pt idx="782">
                  <c:v>14682.479088876889</c:v>
                </c:pt>
                <c:pt idx="783">
                  <c:v>14666.683751724668</c:v>
                </c:pt>
                <c:pt idx="784">
                  <c:v>14650.923256428972</c:v>
                </c:pt>
                <c:pt idx="785">
                  <c:v>14635.197486850944</c:v>
                </c:pt>
                <c:pt idx="786">
                  <c:v>14619.506327369503</c:v>
                </c:pt>
                <c:pt idx="787">
                  <c:v>14603.849662878418</c:v>
                </c:pt>
                <c:pt idx="788">
                  <c:v>14588.2273787835</c:v>
                </c:pt>
                <c:pt idx="789">
                  <c:v>14572.639360999721</c:v>
                </c:pt>
                <c:pt idx="790">
                  <c:v>14557.085495948388</c:v>
                </c:pt>
                <c:pt idx="791">
                  <c:v>14541.565670554335</c:v>
                </c:pt>
                <c:pt idx="792">
                  <c:v>14526.079772243093</c:v>
                </c:pt>
                <c:pt idx="793">
                  <c:v>14510.62768893819</c:v>
                </c:pt>
                <c:pt idx="794">
                  <c:v>14495.209309058308</c:v>
                </c:pt>
                <c:pt idx="795">
                  <c:v>14479.824521514589</c:v>
                </c:pt>
                <c:pt idx="796">
                  <c:v>14464.473215707945</c:v>
                </c:pt>
                <c:pt idx="797">
                  <c:v>14449.155281526289</c:v>
                </c:pt>
                <c:pt idx="798">
                  <c:v>14433.870609341871</c:v>
                </c:pt>
                <c:pt idx="799">
                  <c:v>14418.619090008664</c:v>
                </c:pt>
                <c:pt idx="800">
                  <c:v>14403.400614859616</c:v>
                </c:pt>
                <c:pt idx="801">
                  <c:v>14388.215075704138</c:v>
                </c:pt>
                <c:pt idx="802">
                  <c:v>14373.062364825362</c:v>
                </c:pt>
                <c:pt idx="803">
                  <c:v>14357.942374977662</c:v>
                </c:pt>
                <c:pt idx="804">
                  <c:v>14342.854999383982</c:v>
                </c:pt>
                <c:pt idx="805">
                  <c:v>14327.800131733315</c:v>
                </c:pt>
                <c:pt idx="806">
                  <c:v>14312.777666178166</c:v>
                </c:pt>
                <c:pt idx="807">
                  <c:v>14297.787497332039</c:v>
                </c:pt>
                <c:pt idx="808">
                  <c:v>14282.829520266796</c:v>
                </c:pt>
                <c:pt idx="809">
                  <c:v>14267.903630510384</c:v>
                </c:pt>
                <c:pt idx="810">
                  <c:v>14253.009724044134</c:v>
                </c:pt>
                <c:pt idx="811">
                  <c:v>14238.147697300421</c:v>
                </c:pt>
                <c:pt idx="812">
                  <c:v>14223.317447160203</c:v>
                </c:pt>
                <c:pt idx="813">
                  <c:v>14208.518870950544</c:v>
                </c:pt>
                <c:pt idx="814">
                  <c:v>14193.751866442248</c:v>
                </c:pt>
                <c:pt idx="815">
                  <c:v>14179.016331847439</c:v>
                </c:pt>
                <c:pt idx="816">
                  <c:v>14164.312165817164</c:v>
                </c:pt>
                <c:pt idx="817">
                  <c:v>14149.639267439034</c:v>
                </c:pt>
                <c:pt idx="818">
                  <c:v>14134.997536234869</c:v>
                </c:pt>
                <c:pt idx="819">
                  <c:v>14120.386872158369</c:v>
                </c:pt>
                <c:pt idx="820">
                  <c:v>14105.807175592776</c:v>
                </c:pt>
                <c:pt idx="821">
                  <c:v>14091.258347348572</c:v>
                </c:pt>
                <c:pt idx="822">
                  <c:v>14076.740288661185</c:v>
                </c:pt>
                <c:pt idx="823">
                  <c:v>14062.252901188698</c:v>
                </c:pt>
                <c:pt idx="824">
                  <c:v>14047.796087009621</c:v>
                </c:pt>
                <c:pt idx="825">
                  <c:v>14033.369748620578</c:v>
                </c:pt>
                <c:pt idx="826">
                  <c:v>14018.973788934143</c:v>
                </c:pt>
                <c:pt idx="827">
                  <c:v>14004.608111276586</c:v>
                </c:pt>
                <c:pt idx="828">
                  <c:v>13990.27261938564</c:v>
                </c:pt>
                <c:pt idx="829">
                  <c:v>13975.967217408359</c:v>
                </c:pt>
                <c:pt idx="830">
                  <c:v>13961.691809898888</c:v>
                </c:pt>
                <c:pt idx="831">
                  <c:v>13947.446301816359</c:v>
                </c:pt>
                <c:pt idx="832">
                  <c:v>13933.23059852269</c:v>
                </c:pt>
                <c:pt idx="833">
                  <c:v>13919.044605780458</c:v>
                </c:pt>
                <c:pt idx="834">
                  <c:v>13904.888229750786</c:v>
                </c:pt>
                <c:pt idx="835">
                  <c:v>13890.76137699126</c:v>
                </c:pt>
                <c:pt idx="836">
                  <c:v>13876.663954453748</c:v>
                </c:pt>
                <c:pt idx="837">
                  <c:v>13862.595869482397</c:v>
                </c:pt>
                <c:pt idx="838">
                  <c:v>13848.557029811533</c:v>
                </c:pt>
                <c:pt idx="839">
                  <c:v>13834.547343563636</c:v>
                </c:pt>
                <c:pt idx="840">
                  <c:v>13820.566719247208</c:v>
                </c:pt>
                <c:pt idx="841">
                  <c:v>13806.615065754871</c:v>
                </c:pt>
                <c:pt idx="842">
                  <c:v>13792.692292361216</c:v>
                </c:pt>
                <c:pt idx="843">
                  <c:v>13778.798308720901</c:v>
                </c:pt>
                <c:pt idx="844">
                  <c:v>13764.933024866625</c:v>
                </c:pt>
                <c:pt idx="845">
                  <c:v>13751.096351207083</c:v>
                </c:pt>
                <c:pt idx="846">
                  <c:v>13737.288198525141</c:v>
                </c:pt>
                <c:pt idx="847">
                  <c:v>13723.508477975722</c:v>
                </c:pt>
                <c:pt idx="848">
                  <c:v>13709.757101083978</c:v>
                </c:pt>
                <c:pt idx="849">
                  <c:v>13696.033979743308</c:v>
                </c:pt>
                <c:pt idx="850">
                  <c:v>13682.339026213456</c:v>
                </c:pt>
                <c:pt idx="851">
                  <c:v>13668.672153118574</c:v>
                </c:pt>
                <c:pt idx="852">
                  <c:v>13655.033273445402</c:v>
                </c:pt>
                <c:pt idx="853">
                  <c:v>13641.422300541251</c:v>
                </c:pt>
                <c:pt idx="854">
                  <c:v>13627.839148112296</c:v>
                </c:pt>
                <c:pt idx="855">
                  <c:v>13614.283730221594</c:v>
                </c:pt>
                <c:pt idx="856">
                  <c:v>13600.755961287283</c:v>
                </c:pt>
                <c:pt idx="857">
                  <c:v>13587.255756080724</c:v>
                </c:pt>
                <c:pt idx="858">
                  <c:v>13573.783029724731</c:v>
                </c:pt>
                <c:pt idx="859">
                  <c:v>13560.337697691675</c:v>
                </c:pt>
                <c:pt idx="860">
                  <c:v>13546.919675801753</c:v>
                </c:pt>
                <c:pt idx="861">
                  <c:v>13533.528880221138</c:v>
                </c:pt>
                <c:pt idx="862">
                  <c:v>13520.165227460257</c:v>
                </c:pt>
                <c:pt idx="863">
                  <c:v>13506.828634371959</c:v>
                </c:pt>
                <c:pt idx="864">
                  <c:v>13493.519018149833</c:v>
                </c:pt>
                <c:pt idx="865">
                  <c:v>13480.236296326375</c:v>
                </c:pt>
                <c:pt idx="866">
                  <c:v>13466.980386771327</c:v>
                </c:pt>
                <c:pt idx="867">
                  <c:v>13453.751207689878</c:v>
                </c:pt>
                <c:pt idx="868">
                  <c:v>13440.548677621025</c:v>
                </c:pt>
                <c:pt idx="869">
                  <c:v>13427.372715435798</c:v>
                </c:pt>
                <c:pt idx="870">
                  <c:v>13414.223240335632</c:v>
                </c:pt>
                <c:pt idx="871">
                  <c:v>13401.100171850621</c:v>
                </c:pt>
                <c:pt idx="872">
                  <c:v>13388.003429837901</c:v>
                </c:pt>
                <c:pt idx="873">
                  <c:v>13374.932934479915</c:v>
                </c:pt>
                <c:pt idx="874">
                  <c:v>13361.888606282811</c:v>
                </c:pt>
                <c:pt idx="875">
                  <c:v>13348.870366074838</c:v>
                </c:pt>
                <c:pt idx="876">
                  <c:v>13335.878135004608</c:v>
                </c:pt>
                <c:pt idx="877">
                  <c:v>13322.911834539556</c:v>
                </c:pt>
                <c:pt idx="878">
                  <c:v>13309.971386464256</c:v>
                </c:pt>
                <c:pt idx="879">
                  <c:v>13297.056712878955</c:v>
                </c:pt>
                <c:pt idx="880">
                  <c:v>13284.167736197784</c:v>
                </c:pt>
                <c:pt idx="881">
                  <c:v>13271.304379147303</c:v>
                </c:pt>
                <c:pt idx="882">
                  <c:v>13258.466564764951</c:v>
                </c:pt>
                <c:pt idx="883">
                  <c:v>13245.654216397337</c:v>
                </c:pt>
                <c:pt idx="884">
                  <c:v>13232.867257698847</c:v>
                </c:pt>
                <c:pt idx="885">
                  <c:v>13220.105612629986</c:v>
                </c:pt>
                <c:pt idx="886">
                  <c:v>13207.369205455907</c:v>
                </c:pt>
                <c:pt idx="887">
                  <c:v>13194.657960744824</c:v>
                </c:pt>
                <c:pt idx="888">
                  <c:v>13181.971803366538</c:v>
                </c:pt>
                <c:pt idx="889">
                  <c:v>13169.31065849094</c:v>
                </c:pt>
                <c:pt idx="890">
                  <c:v>13156.674451586458</c:v>
                </c:pt>
                <c:pt idx="891">
                  <c:v>13144.063108418579</c:v>
                </c:pt>
                <c:pt idx="892">
                  <c:v>13131.476555048434</c:v>
                </c:pt>
                <c:pt idx="893">
                  <c:v>13118.914717831212</c:v>
                </c:pt>
                <c:pt idx="894">
                  <c:v>13106.377523414787</c:v>
                </c:pt>
                <c:pt idx="895">
                  <c:v>13093.864898738248</c:v>
                </c:pt>
                <c:pt idx="896">
                  <c:v>13081.37677103038</c:v>
                </c:pt>
                <c:pt idx="897">
                  <c:v>13068.913067808327</c:v>
                </c:pt>
                <c:pt idx="898">
                  <c:v>13056.473716876086</c:v>
                </c:pt>
                <c:pt idx="899">
                  <c:v>13044.058646323138</c:v>
                </c:pt>
                <c:pt idx="900">
                  <c:v>13031.667784522991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08-4503-9B1C-8B519334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50319"/>
        <c:axId val="1028575439"/>
      </c:scatterChart>
      <c:valAx>
        <c:axId val="221250319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Ranking (n)</a:t>
                </a:r>
              </a:p>
            </c:rich>
          </c:tx>
          <c:layout>
            <c:manualLayout>
              <c:xMode val="edge"/>
              <c:yMode val="edge"/>
              <c:x val="0.43755386979066629"/>
              <c:y val="0.935843715738064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28575439"/>
        <c:crosses val="autoZero"/>
        <c:crossBetween val="midCat"/>
        <c:majorUnit val="100"/>
      </c:valAx>
      <c:valAx>
        <c:axId val="1028575439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21250319"/>
        <c:crosses val="autoZero"/>
        <c:crossBetween val="midCat"/>
        <c:majorUnit val="20000"/>
        <c:minorUnit val="25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70774358726637"/>
          <c:y val="0.41281264206870216"/>
          <c:w val="0.18113462646437489"/>
          <c:h val="0.13261389477592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285751</xdr:colOff>
      <xdr:row>5</xdr:row>
      <xdr:rowOff>130175</xdr:rowOff>
    </xdr:from>
    <xdr:ext cx="5376504" cy="332422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A4EC8969-8BE3-4DCE-ABF2-A5A796352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13</xdr:col>
      <xdr:colOff>9525</xdr:colOff>
      <xdr:row>5</xdr:row>
      <xdr:rowOff>76200</xdr:rowOff>
    </xdr:from>
    <xdr:to>
      <xdr:col>19</xdr:col>
      <xdr:colOff>511175</xdr:colOff>
      <xdr:row>23</xdr:row>
      <xdr:rowOff>111125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2C709B9-AE58-4670-80CC-42E740F77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171450</xdr:rowOff>
    </xdr:from>
    <xdr:to>
      <xdr:col>12</xdr:col>
      <xdr:colOff>723900</xdr:colOff>
      <xdr:row>21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DB5141-8021-4D1E-B75E-62F47DF0D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6</xdr:row>
      <xdr:rowOff>19050</xdr:rowOff>
    </xdr:from>
    <xdr:to>
      <xdr:col>11</xdr:col>
      <xdr:colOff>676275</xdr:colOff>
      <xdr:row>21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440FA8-6BFB-48AE-88F6-31A7BF642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730250</xdr:colOff>
      <xdr:row>23</xdr:row>
      <xdr:rowOff>133350</xdr:rowOff>
    </xdr:from>
    <xdr:to>
      <xdr:col>12</xdr:col>
      <xdr:colOff>692150</xdr:colOff>
      <xdr:row>41</xdr:row>
      <xdr:rowOff>165100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F4BC2B0-9EF0-4188-950A-ACB154BA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6"/>
  <sheetViews>
    <sheetView workbookViewId="0">
      <selection activeCell="H9" sqref="H9"/>
    </sheetView>
  </sheetViews>
  <sheetFormatPr baseColWidth="10" defaultColWidth="14.453125" defaultRowHeight="15" customHeight="1"/>
  <cols>
    <col min="1" max="1" width="2.54296875" customWidth="1"/>
    <col min="2" max="2" width="15" customWidth="1"/>
    <col min="3" max="3" width="15.453125" customWidth="1"/>
    <col min="4" max="4" width="22" customWidth="1"/>
    <col min="5" max="26" width="10.7265625" customWidth="1"/>
  </cols>
  <sheetData>
    <row r="1" spans="1:12" ht="14.25" customHeight="1">
      <c r="F1" s="5"/>
      <c r="G1" s="5"/>
      <c r="H1" s="5"/>
      <c r="I1" s="5"/>
      <c r="J1" s="5"/>
      <c r="K1" s="5"/>
      <c r="L1" s="5"/>
    </row>
    <row r="2" spans="1:12" ht="14.25" customHeight="1">
      <c r="A2" s="1"/>
      <c r="B2" s="18" t="s">
        <v>0</v>
      </c>
      <c r="C2" s="19"/>
      <c r="D2" s="20"/>
      <c r="E2" s="5"/>
      <c r="F2" s="5"/>
      <c r="G2" s="5"/>
      <c r="H2" s="5"/>
      <c r="I2" s="5"/>
      <c r="J2" s="5"/>
      <c r="K2" s="5"/>
      <c r="L2" s="5"/>
    </row>
    <row r="3" spans="1:12" ht="14.25" customHeight="1">
      <c r="A3" s="2"/>
      <c r="B3" s="21"/>
      <c r="C3" s="22"/>
      <c r="D3" s="23"/>
      <c r="E3" s="5"/>
      <c r="F3" s="5"/>
      <c r="G3" s="5"/>
      <c r="H3" s="5"/>
      <c r="I3" s="5"/>
      <c r="J3" s="5"/>
      <c r="K3" s="5"/>
      <c r="L3" s="5"/>
    </row>
    <row r="4" spans="1:12" ht="14.25" customHeight="1">
      <c r="B4" s="3" t="s">
        <v>1</v>
      </c>
      <c r="C4" s="3" t="s">
        <v>2</v>
      </c>
      <c r="D4" s="3" t="s">
        <v>3</v>
      </c>
      <c r="E4" s="5"/>
      <c r="F4" s="5"/>
      <c r="G4" s="5"/>
      <c r="H4" s="5"/>
      <c r="I4" s="5"/>
      <c r="J4" s="5"/>
      <c r="K4" s="5"/>
      <c r="L4" s="5"/>
    </row>
    <row r="5" spans="1:12" ht="14.25" customHeight="1">
      <c r="B5" s="4">
        <v>1</v>
      </c>
      <c r="C5" s="4" t="s">
        <v>4</v>
      </c>
      <c r="D5" s="4">
        <v>9999518</v>
      </c>
      <c r="E5" s="5"/>
    </row>
    <row r="6" spans="1:12" ht="14.25" customHeight="1">
      <c r="B6" s="4">
        <v>2</v>
      </c>
      <c r="C6" s="4" t="s">
        <v>5</v>
      </c>
      <c r="D6" s="4">
        <v>6277560</v>
      </c>
      <c r="E6" s="5"/>
    </row>
    <row r="7" spans="1:12" ht="14.25" customHeight="1">
      <c r="B7" s="4">
        <v>3</v>
      </c>
      <c r="C7" s="4" t="s">
        <v>6</v>
      </c>
      <c r="D7" s="4">
        <v>4681839</v>
      </c>
      <c r="E7" s="5"/>
    </row>
    <row r="8" spans="1:12" ht="14.25" customHeight="1">
      <c r="B8" s="6">
        <v>4</v>
      </c>
      <c r="C8" s="6" t="s">
        <v>7</v>
      </c>
      <c r="D8" s="6">
        <v>4569652</v>
      </c>
      <c r="E8" s="5"/>
    </row>
    <row r="9" spans="1:12" ht="14.25" customHeight="1">
      <c r="B9" s="6">
        <v>5</v>
      </c>
      <c r="C9" s="6" t="s">
        <v>8</v>
      </c>
      <c r="D9" s="6">
        <v>4234281</v>
      </c>
      <c r="E9" s="5"/>
    </row>
    <row r="10" spans="1:12" ht="14.25" customHeight="1">
      <c r="B10" s="6">
        <v>6</v>
      </c>
      <c r="C10" s="6" t="s">
        <v>9</v>
      </c>
      <c r="D10" s="6">
        <v>4180279</v>
      </c>
      <c r="E10" s="5"/>
    </row>
    <row r="11" spans="1:12" ht="14.25" customHeight="1">
      <c r="B11" s="6">
        <v>7</v>
      </c>
      <c r="C11" s="6" t="s">
        <v>10</v>
      </c>
      <c r="D11" s="6">
        <v>3260939</v>
      </c>
      <c r="E11" s="5"/>
    </row>
    <row r="12" spans="1:12" ht="14.25" customHeight="1">
      <c r="B12" s="6">
        <v>8</v>
      </c>
      <c r="C12" s="6" t="s">
        <v>11</v>
      </c>
      <c r="D12" s="6">
        <v>2618657</v>
      </c>
      <c r="E12" s="5"/>
    </row>
    <row r="13" spans="1:12" ht="14.25" customHeight="1">
      <c r="B13" s="6">
        <v>9</v>
      </c>
      <c r="C13" s="6" t="s">
        <v>12</v>
      </c>
      <c r="D13" s="6">
        <v>2022514</v>
      </c>
      <c r="E13" s="5"/>
    </row>
    <row r="14" spans="1:12" ht="14.25" customHeight="1">
      <c r="B14" s="6">
        <v>10</v>
      </c>
      <c r="C14" s="6" t="s">
        <v>13</v>
      </c>
      <c r="D14" s="6">
        <v>1857225</v>
      </c>
      <c r="E14" s="5"/>
    </row>
    <row r="15" spans="1:12" ht="14.25" customHeight="1">
      <c r="B15" s="6">
        <v>11</v>
      </c>
      <c r="C15" s="6" t="s">
        <v>14</v>
      </c>
      <c r="D15" s="6">
        <v>1686741</v>
      </c>
      <c r="E15" s="5"/>
    </row>
    <row r="16" spans="1:12" ht="18" customHeight="1">
      <c r="B16" s="6">
        <v>12</v>
      </c>
      <c r="C16" s="6" t="s">
        <v>15</v>
      </c>
      <c r="D16" s="6">
        <v>1659827</v>
      </c>
      <c r="E16" s="5"/>
    </row>
    <row r="17" spans="2:5" ht="18" customHeight="1">
      <c r="B17" s="6">
        <v>13</v>
      </c>
      <c r="C17" s="6" t="s">
        <v>16</v>
      </c>
      <c r="D17" s="6">
        <v>1561904</v>
      </c>
      <c r="E17" s="5"/>
    </row>
    <row r="18" spans="2:5" ht="18" customHeight="1">
      <c r="B18" s="6">
        <v>14</v>
      </c>
      <c r="C18" s="6" t="s">
        <v>17</v>
      </c>
      <c r="D18" s="6">
        <v>1481607</v>
      </c>
      <c r="E18" s="5"/>
    </row>
    <row r="19" spans="2:5" ht="14.25" customHeight="1">
      <c r="B19" s="6">
        <v>15</v>
      </c>
      <c r="C19" s="6" t="s">
        <v>18</v>
      </c>
      <c r="D19" s="6">
        <v>1465503</v>
      </c>
      <c r="E19" s="5"/>
    </row>
    <row r="20" spans="2:5" ht="14.25" customHeight="1">
      <c r="B20" s="6">
        <v>16</v>
      </c>
      <c r="C20" s="6" t="s">
        <v>19</v>
      </c>
      <c r="D20" s="6">
        <v>1347603</v>
      </c>
      <c r="E20" s="5"/>
    </row>
    <row r="21" spans="2:5" ht="14.25" customHeight="1">
      <c r="B21" s="6">
        <v>17</v>
      </c>
      <c r="C21" s="6" t="s">
        <v>20</v>
      </c>
      <c r="D21" s="6">
        <v>1103617</v>
      </c>
      <c r="E21" s="5"/>
    </row>
    <row r="22" spans="2:5" ht="14.25" customHeight="1">
      <c r="B22" s="6">
        <v>18</v>
      </c>
      <c r="C22" s="6" t="s">
        <v>21</v>
      </c>
      <c r="D22" s="6">
        <v>1062152</v>
      </c>
      <c r="E22" s="5"/>
    </row>
    <row r="23" spans="2:5" ht="14.25" customHeight="1">
      <c r="B23" s="6">
        <v>19</v>
      </c>
      <c r="C23" s="6" t="s">
        <v>22</v>
      </c>
      <c r="D23" s="6">
        <v>1019669</v>
      </c>
      <c r="E23" s="5"/>
    </row>
    <row r="24" spans="2:5" ht="14.25" customHeight="1">
      <c r="B24" s="6">
        <v>20</v>
      </c>
      <c r="C24" s="6" t="s">
        <v>23</v>
      </c>
      <c r="D24" s="6">
        <v>951054</v>
      </c>
      <c r="E24" s="5"/>
    </row>
    <row r="25" spans="2:5" ht="14.25" customHeight="1">
      <c r="B25" s="6">
        <v>21</v>
      </c>
      <c r="C25" s="6" t="s">
        <v>24</v>
      </c>
      <c r="D25" s="6">
        <v>866955</v>
      </c>
      <c r="E25" s="5"/>
    </row>
    <row r="26" spans="2:5" ht="14.25" customHeight="1">
      <c r="B26" s="6">
        <v>22</v>
      </c>
      <c r="C26" s="6" t="s">
        <v>25</v>
      </c>
      <c r="D26" s="6">
        <v>773465</v>
      </c>
      <c r="E26" s="5"/>
    </row>
    <row r="27" spans="2:5" ht="14.25" customHeight="1">
      <c r="B27" s="6">
        <v>23</v>
      </c>
      <c r="C27" s="6" t="s">
        <v>26</v>
      </c>
      <c r="D27" s="6">
        <v>661696</v>
      </c>
      <c r="E27" s="5"/>
    </row>
    <row r="28" spans="2:5" ht="14.25" customHeight="1">
      <c r="B28" s="6">
        <v>24</v>
      </c>
      <c r="C28" s="6" t="s">
        <v>27</v>
      </c>
      <c r="D28" s="6">
        <v>542284</v>
      </c>
      <c r="E28" s="5"/>
    </row>
    <row r="29" spans="2:5" ht="14.25" customHeight="1">
      <c r="B29" s="6">
        <v>25</v>
      </c>
      <c r="C29" s="6" t="s">
        <v>28</v>
      </c>
      <c r="D29" s="6">
        <v>450512</v>
      </c>
      <c r="E29" s="5"/>
    </row>
    <row r="30" spans="2:5" ht="14.25" customHeight="1">
      <c r="B30" s="6">
        <v>26</v>
      </c>
      <c r="C30" s="6" t="s">
        <v>29</v>
      </c>
      <c r="D30" s="6">
        <v>449870</v>
      </c>
      <c r="E30" s="5"/>
    </row>
    <row r="31" spans="2:5" ht="14.25" customHeight="1">
      <c r="B31" s="6">
        <v>27</v>
      </c>
      <c r="C31" s="6" t="s">
        <v>30</v>
      </c>
      <c r="D31" s="6">
        <v>413241</v>
      </c>
      <c r="E31" s="5"/>
    </row>
    <row r="32" spans="2:5" ht="14.25" customHeight="1">
      <c r="B32" s="6">
        <v>28</v>
      </c>
      <c r="C32" s="6" t="s">
        <v>31</v>
      </c>
      <c r="D32" s="6">
        <v>380339</v>
      </c>
      <c r="E32" s="5"/>
    </row>
    <row r="33" spans="2:5" ht="14.25" customHeight="1">
      <c r="B33" s="6">
        <v>29</v>
      </c>
      <c r="C33" s="6" t="s">
        <v>32</v>
      </c>
      <c r="D33" s="6">
        <v>374368</v>
      </c>
      <c r="E33" s="5"/>
    </row>
    <row r="34" spans="2:5" ht="14.25" customHeight="1">
      <c r="B34" s="6">
        <v>30</v>
      </c>
      <c r="C34" s="6" t="s">
        <v>33</v>
      </c>
      <c r="D34" s="6">
        <v>327480</v>
      </c>
      <c r="E34" s="5"/>
    </row>
    <row r="35" spans="2:5" ht="14.25" customHeight="1">
      <c r="B35" s="6">
        <v>31</v>
      </c>
      <c r="C35" s="6" t="s">
        <v>34</v>
      </c>
      <c r="D35" s="6">
        <v>298383</v>
      </c>
      <c r="E35" s="5"/>
    </row>
    <row r="36" spans="2:5" ht="14.25" customHeight="1">
      <c r="B36" s="6">
        <v>32</v>
      </c>
      <c r="C36" s="6" t="s">
        <v>35</v>
      </c>
      <c r="D36" s="6">
        <v>289704</v>
      </c>
      <c r="E36" s="5"/>
    </row>
    <row r="37" spans="2:5" ht="14.25" customHeight="1">
      <c r="B37" s="6">
        <v>33</v>
      </c>
      <c r="C37" s="6" t="s">
        <v>36</v>
      </c>
      <c r="D37" s="6">
        <v>285461</v>
      </c>
      <c r="E37" s="5"/>
    </row>
    <row r="38" spans="2:5" ht="14.25" customHeight="1">
      <c r="B38" s="6">
        <v>34</v>
      </c>
      <c r="C38" s="6" t="s">
        <v>37</v>
      </c>
      <c r="D38" s="6">
        <v>274177</v>
      </c>
      <c r="E38" s="5"/>
    </row>
    <row r="39" spans="2:5" ht="14.25" customHeight="1">
      <c r="B39" s="6">
        <v>35</v>
      </c>
      <c r="C39" s="6" t="s">
        <v>38</v>
      </c>
      <c r="D39" s="6">
        <v>267493</v>
      </c>
      <c r="E39" s="5"/>
    </row>
    <row r="40" spans="2:5" ht="14.25" customHeight="1">
      <c r="B40" s="6">
        <v>36</v>
      </c>
      <c r="C40" s="6" t="s">
        <v>39</v>
      </c>
      <c r="D40" s="6">
        <v>257272</v>
      </c>
      <c r="E40" s="5"/>
    </row>
    <row r="41" spans="2:5" ht="14.25" customHeight="1">
      <c r="B41" s="6">
        <v>37</v>
      </c>
      <c r="C41" s="6" t="s">
        <v>40</v>
      </c>
      <c r="D41" s="6">
        <v>247340</v>
      </c>
      <c r="E41" s="5"/>
    </row>
    <row r="42" spans="2:5" ht="14.25" customHeight="1">
      <c r="B42" s="6">
        <v>38</v>
      </c>
      <c r="C42" s="6" t="s">
        <v>41</v>
      </c>
      <c r="D42" s="6">
        <v>238841</v>
      </c>
      <c r="E42" s="5"/>
    </row>
    <row r="43" spans="2:5" ht="14.25" customHeight="1">
      <c r="B43" s="6">
        <v>39</v>
      </c>
      <c r="C43" s="6" t="s">
        <v>42</v>
      </c>
      <c r="D43" s="6">
        <v>232924</v>
      </c>
      <c r="E43" s="5"/>
    </row>
    <row r="44" spans="2:5" ht="14.25" customHeight="1">
      <c r="B44" s="6">
        <v>40</v>
      </c>
      <c r="C44" s="6" t="s">
        <v>43</v>
      </c>
      <c r="D44" s="6">
        <v>232415</v>
      </c>
      <c r="E44" s="5"/>
    </row>
    <row r="45" spans="2:5" ht="14.25" customHeight="1">
      <c r="B45" s="6">
        <v>41</v>
      </c>
      <c r="C45" s="6" t="s">
        <v>44</v>
      </c>
      <c r="D45" s="6">
        <v>228439</v>
      </c>
      <c r="E45" s="5"/>
    </row>
    <row r="46" spans="2:5" ht="14.25" customHeight="1">
      <c r="B46" s="6">
        <v>42</v>
      </c>
      <c r="C46" s="6" t="s">
        <v>45</v>
      </c>
      <c r="D46" s="6">
        <v>227411</v>
      </c>
      <c r="E46" s="5"/>
    </row>
    <row r="47" spans="2:5" ht="14.25" customHeight="1">
      <c r="B47" s="6">
        <v>43</v>
      </c>
      <c r="C47" s="6" t="s">
        <v>46</v>
      </c>
      <c r="D47" s="6">
        <v>223791</v>
      </c>
      <c r="E47" s="5"/>
    </row>
    <row r="48" spans="2:5" ht="14.25" customHeight="1">
      <c r="B48" s="6">
        <v>44</v>
      </c>
      <c r="C48" s="6" t="s">
        <v>47</v>
      </c>
      <c r="D48" s="6">
        <v>223430</v>
      </c>
      <c r="E48" s="5"/>
    </row>
    <row r="49" spans="2:5" ht="14.25" customHeight="1">
      <c r="B49" s="6">
        <v>45</v>
      </c>
      <c r="C49" s="6" t="s">
        <v>48</v>
      </c>
      <c r="D49" s="6">
        <v>219933</v>
      </c>
      <c r="E49" s="5"/>
    </row>
    <row r="50" spans="2:5" ht="14.25" customHeight="1">
      <c r="B50" s="6">
        <v>46</v>
      </c>
      <c r="C50" s="6" t="s">
        <v>49</v>
      </c>
      <c r="D50" s="6">
        <v>208540</v>
      </c>
      <c r="E50" s="5"/>
    </row>
    <row r="51" spans="2:5" ht="14.25" customHeight="1">
      <c r="B51" s="6">
        <v>47</v>
      </c>
      <c r="C51" s="6" t="s">
        <v>50</v>
      </c>
      <c r="D51" s="6">
        <v>203027</v>
      </c>
      <c r="E51" s="5"/>
    </row>
    <row r="52" spans="2:5" ht="14.25" customHeight="1">
      <c r="B52" s="6">
        <v>48</v>
      </c>
      <c r="C52" s="6" t="s">
        <v>51</v>
      </c>
      <c r="D52" s="6">
        <v>202935</v>
      </c>
      <c r="E52" s="5"/>
    </row>
    <row r="53" spans="2:5" ht="14.25" customHeight="1">
      <c r="B53" s="6">
        <v>49</v>
      </c>
      <c r="C53" s="6" t="s">
        <v>52</v>
      </c>
      <c r="D53" s="6">
        <v>198647</v>
      </c>
      <c r="E53" s="5"/>
    </row>
    <row r="54" spans="2:5" ht="14.25" customHeight="1">
      <c r="B54" s="6">
        <v>50</v>
      </c>
      <c r="C54" s="6" t="s">
        <v>53</v>
      </c>
      <c r="D54" s="6">
        <v>194168</v>
      </c>
      <c r="E54" s="5"/>
    </row>
    <row r="55" spans="2:5" ht="14.25" customHeight="1">
      <c r="B55" s="6">
        <v>51</v>
      </c>
      <c r="C55" s="6" t="s">
        <v>54</v>
      </c>
      <c r="D55" s="6">
        <v>186360</v>
      </c>
      <c r="E55" s="5"/>
    </row>
    <row r="56" spans="2:5" ht="14.25" customHeight="1">
      <c r="B56" s="6">
        <v>52</v>
      </c>
      <c r="C56" s="6" t="s">
        <v>55</v>
      </c>
      <c r="D56" s="6">
        <v>185700</v>
      </c>
      <c r="E56" s="5"/>
    </row>
    <row r="57" spans="2:5" ht="14.25" customHeight="1">
      <c r="B57" s="6">
        <v>53</v>
      </c>
      <c r="C57" s="6" t="s">
        <v>56</v>
      </c>
      <c r="D57" s="6">
        <v>184956</v>
      </c>
      <c r="E57" s="5"/>
    </row>
    <row r="58" spans="2:5" ht="14.25" customHeight="1">
      <c r="B58" s="6">
        <v>54</v>
      </c>
      <c r="C58" s="6" t="s">
        <v>57</v>
      </c>
      <c r="D58" s="6">
        <v>170552</v>
      </c>
      <c r="E58" s="5"/>
    </row>
    <row r="59" spans="2:5" ht="14.25" customHeight="1">
      <c r="B59" s="6">
        <v>55</v>
      </c>
      <c r="C59" s="6" t="s">
        <v>58</v>
      </c>
      <c r="D59" s="6">
        <v>169718</v>
      </c>
      <c r="E59" s="5"/>
    </row>
    <row r="60" spans="2:5" ht="14.25" customHeight="1">
      <c r="B60" s="6">
        <v>56</v>
      </c>
      <c r="C60" s="6" t="s">
        <v>59</v>
      </c>
      <c r="D60" s="6">
        <v>167684</v>
      </c>
      <c r="E60" s="5"/>
    </row>
    <row r="61" spans="2:5" ht="14.25" customHeight="1">
      <c r="B61" s="6">
        <v>57</v>
      </c>
      <c r="C61" s="6" t="s">
        <v>60</v>
      </c>
      <c r="D61" s="6">
        <v>164940</v>
      </c>
      <c r="E61" s="5"/>
    </row>
    <row r="62" spans="2:5" ht="14.25" customHeight="1">
      <c r="B62" s="6">
        <v>58</v>
      </c>
      <c r="C62" s="6" t="s">
        <v>61</v>
      </c>
      <c r="D62" s="6">
        <v>163538</v>
      </c>
      <c r="E62" s="5"/>
    </row>
    <row r="63" spans="2:5" ht="14.25" customHeight="1">
      <c r="B63" s="6">
        <v>59</v>
      </c>
      <c r="C63" s="6" t="s">
        <v>62</v>
      </c>
      <c r="D63" s="6">
        <v>161219</v>
      </c>
      <c r="E63" s="5"/>
    </row>
    <row r="64" spans="2:5" ht="14.25" customHeight="1">
      <c r="B64" s="6">
        <v>60</v>
      </c>
      <c r="C64" s="6" t="s">
        <v>63</v>
      </c>
      <c r="D64" s="6">
        <v>158168</v>
      </c>
      <c r="E64" s="5"/>
    </row>
    <row r="65" spans="2:5" ht="14.25" customHeight="1">
      <c r="B65" s="6">
        <v>61</v>
      </c>
      <c r="C65" s="6" t="s">
        <v>64</v>
      </c>
      <c r="D65" s="6">
        <v>155645</v>
      </c>
      <c r="E65" s="5"/>
    </row>
    <row r="66" spans="2:5" ht="14.25" customHeight="1">
      <c r="B66" s="6">
        <v>62</v>
      </c>
      <c r="C66" s="6" t="s">
        <v>65</v>
      </c>
      <c r="D66" s="6">
        <v>154412</v>
      </c>
      <c r="E66" s="5"/>
    </row>
    <row r="67" spans="2:5" ht="14.25" customHeight="1">
      <c r="B67" s="6">
        <v>63</v>
      </c>
      <c r="C67" s="6" t="s">
        <v>66</v>
      </c>
      <c r="D67" s="6">
        <v>153451</v>
      </c>
      <c r="E67" s="5"/>
    </row>
    <row r="68" spans="2:5" ht="14.25" customHeight="1">
      <c r="B68" s="6">
        <v>64</v>
      </c>
      <c r="C68" s="6" t="s">
        <v>67</v>
      </c>
      <c r="D68" s="6">
        <v>148750</v>
      </c>
      <c r="E68" s="5"/>
    </row>
    <row r="69" spans="2:5" ht="14.25" customHeight="1">
      <c r="B69" s="6">
        <v>65</v>
      </c>
      <c r="C69" s="6" t="s">
        <v>68</v>
      </c>
      <c r="D69" s="6">
        <v>147274</v>
      </c>
      <c r="E69" s="5"/>
    </row>
    <row r="70" spans="2:5" ht="14.25" customHeight="1">
      <c r="B70" s="6">
        <v>66</v>
      </c>
      <c r="C70" s="6" t="s">
        <v>69</v>
      </c>
      <c r="D70" s="6">
        <v>139080</v>
      </c>
      <c r="E70" s="5"/>
    </row>
    <row r="71" spans="2:5" ht="14.25" customHeight="1">
      <c r="B71" s="6">
        <v>67</v>
      </c>
      <c r="C71" s="6" t="s">
        <v>70</v>
      </c>
      <c r="D71" s="6">
        <v>136020</v>
      </c>
      <c r="E71" s="5"/>
    </row>
    <row r="72" spans="2:5" ht="14.25" customHeight="1">
      <c r="B72" s="6">
        <v>68</v>
      </c>
      <c r="C72" s="6" t="s">
        <v>71</v>
      </c>
      <c r="D72" s="6">
        <v>132077</v>
      </c>
      <c r="E72" s="5"/>
    </row>
    <row r="73" spans="2:5" ht="14.25" customHeight="1">
      <c r="B73" s="6">
        <v>69</v>
      </c>
      <c r="C73" s="6" t="s">
        <v>72</v>
      </c>
      <c r="D73" s="6">
        <v>130957</v>
      </c>
      <c r="E73" s="5"/>
    </row>
    <row r="74" spans="2:5" ht="14.25" customHeight="1">
      <c r="B74" s="6">
        <v>70</v>
      </c>
      <c r="C74" s="6" t="s">
        <v>73</v>
      </c>
      <c r="D74" s="6">
        <v>130896</v>
      </c>
      <c r="E74" s="5"/>
    </row>
    <row r="75" spans="2:5" ht="14.25" customHeight="1">
      <c r="B75" s="6">
        <v>71</v>
      </c>
      <c r="C75" s="6" t="s">
        <v>74</v>
      </c>
      <c r="D75" s="6">
        <v>130746</v>
      </c>
      <c r="E75" s="5"/>
    </row>
    <row r="76" spans="2:5" ht="14.25" customHeight="1">
      <c r="B76" s="6">
        <v>72</v>
      </c>
      <c r="C76" s="6" t="s">
        <v>75</v>
      </c>
      <c r="D76" s="6">
        <v>127976</v>
      </c>
      <c r="E76" s="5"/>
    </row>
    <row r="77" spans="2:5" ht="14.25" customHeight="1">
      <c r="B77" s="6">
        <v>73</v>
      </c>
      <c r="C77" s="6" t="s">
        <v>76</v>
      </c>
      <c r="D77" s="6">
        <v>125661</v>
      </c>
      <c r="E77" s="5"/>
    </row>
    <row r="78" spans="2:5" ht="14.25" customHeight="1">
      <c r="B78" s="6">
        <v>74</v>
      </c>
      <c r="C78" s="6" t="s">
        <v>77</v>
      </c>
      <c r="D78" s="6">
        <v>124558</v>
      </c>
      <c r="E78" s="5"/>
    </row>
    <row r="79" spans="2:5" ht="14.25" customHeight="1">
      <c r="B79" s="6">
        <v>75</v>
      </c>
      <c r="C79" s="6" t="s">
        <v>78</v>
      </c>
      <c r="D79" s="6">
        <v>123729</v>
      </c>
      <c r="E79" s="5"/>
    </row>
    <row r="80" spans="2:5" ht="14.25" customHeight="1">
      <c r="B80" s="6">
        <v>76</v>
      </c>
      <c r="C80" s="6" t="s">
        <v>79</v>
      </c>
      <c r="D80" s="6">
        <v>123491</v>
      </c>
      <c r="E80" s="5"/>
    </row>
    <row r="81" spans="2:5" ht="14.25" customHeight="1">
      <c r="B81" s="6">
        <v>77</v>
      </c>
      <c r="C81" s="6" t="s">
        <v>80</v>
      </c>
      <c r="D81" s="6">
        <v>121983</v>
      </c>
      <c r="E81" s="5"/>
    </row>
    <row r="82" spans="2:5" ht="14.25" customHeight="1">
      <c r="B82" s="6">
        <v>78</v>
      </c>
      <c r="C82" s="6" t="s">
        <v>81</v>
      </c>
      <c r="D82" s="6">
        <v>121746</v>
      </c>
      <c r="E82" s="5"/>
    </row>
    <row r="83" spans="2:5" ht="14.25" customHeight="1">
      <c r="B83" s="6">
        <v>79</v>
      </c>
      <c r="C83" s="6" t="s">
        <v>82</v>
      </c>
      <c r="D83" s="6">
        <v>120052</v>
      </c>
      <c r="E83" s="5"/>
    </row>
    <row r="84" spans="2:5" ht="14.25" customHeight="1">
      <c r="B84" s="6">
        <v>80</v>
      </c>
      <c r="C84" s="6" t="s">
        <v>83</v>
      </c>
      <c r="D84" s="6">
        <v>119500</v>
      </c>
      <c r="E84" s="5"/>
    </row>
    <row r="85" spans="2:5" ht="14.25" customHeight="1">
      <c r="B85" s="6">
        <v>81</v>
      </c>
      <c r="C85" s="6" t="s">
        <v>84</v>
      </c>
      <c r="D85" s="6">
        <v>115556</v>
      </c>
      <c r="E85" s="5"/>
    </row>
    <row r="86" spans="2:5" ht="14.25" customHeight="1">
      <c r="B86" s="6">
        <v>82</v>
      </c>
      <c r="C86" s="6" t="s">
        <v>85</v>
      </c>
      <c r="D86" s="6">
        <v>115377</v>
      </c>
      <c r="E86" s="5"/>
    </row>
    <row r="87" spans="2:5" ht="14.25" customHeight="1">
      <c r="B87" s="6">
        <v>83</v>
      </c>
      <c r="C87" s="6" t="s">
        <v>86</v>
      </c>
      <c r="D87" s="6">
        <v>114523</v>
      </c>
      <c r="E87" s="5"/>
    </row>
    <row r="88" spans="2:5" ht="14.25" customHeight="1">
      <c r="B88" s="6">
        <v>84</v>
      </c>
      <c r="C88" s="6" t="s">
        <v>87</v>
      </c>
      <c r="D88" s="6">
        <v>114507</v>
      </c>
      <c r="E88" s="5"/>
    </row>
    <row r="89" spans="2:5" ht="14.25" customHeight="1">
      <c r="B89" s="6">
        <v>85</v>
      </c>
      <c r="C89" s="6" t="s">
        <v>88</v>
      </c>
      <c r="D89" s="6">
        <v>113982</v>
      </c>
      <c r="E89" s="5"/>
    </row>
    <row r="90" spans="2:5" ht="14.25" customHeight="1">
      <c r="B90" s="6">
        <v>86</v>
      </c>
      <c r="C90" s="6" t="s">
        <v>89</v>
      </c>
      <c r="D90" s="6">
        <v>113011</v>
      </c>
      <c r="E90" s="5"/>
    </row>
    <row r="91" spans="2:5" ht="14.25" customHeight="1">
      <c r="B91" s="6">
        <v>87</v>
      </c>
      <c r="C91" s="6" t="s">
        <v>90</v>
      </c>
      <c r="D91" s="6">
        <v>112471</v>
      </c>
      <c r="E91" s="5"/>
    </row>
    <row r="92" spans="2:5" ht="14.25" customHeight="1">
      <c r="B92" s="6">
        <v>88</v>
      </c>
      <c r="C92" s="6" t="s">
        <v>91</v>
      </c>
      <c r="D92" s="6">
        <v>112020</v>
      </c>
      <c r="E92" s="5"/>
    </row>
    <row r="93" spans="2:5" ht="14.25" customHeight="1">
      <c r="B93" s="6">
        <v>89</v>
      </c>
      <c r="C93" s="6" t="s">
        <v>92</v>
      </c>
      <c r="D93" s="6">
        <v>111557</v>
      </c>
      <c r="E93" s="5"/>
    </row>
    <row r="94" spans="2:5" ht="14.25" customHeight="1">
      <c r="B94" s="6">
        <v>90</v>
      </c>
      <c r="C94" s="6" t="s">
        <v>93</v>
      </c>
      <c r="D94" s="6">
        <v>110921</v>
      </c>
      <c r="E94" s="5"/>
    </row>
    <row r="95" spans="2:5" ht="14.25" customHeight="1">
      <c r="B95" s="6">
        <v>91</v>
      </c>
      <c r="C95" s="6" t="s">
        <v>94</v>
      </c>
      <c r="D95" s="6">
        <v>110679</v>
      </c>
      <c r="E95" s="5"/>
    </row>
    <row r="96" spans="2:5" ht="14.25" customHeight="1">
      <c r="B96" s="6">
        <v>92</v>
      </c>
      <c r="C96" s="6" t="s">
        <v>95</v>
      </c>
      <c r="D96" s="6">
        <v>110620</v>
      </c>
      <c r="E96" s="5"/>
    </row>
    <row r="97" spans="2:5" ht="14.25" customHeight="1">
      <c r="B97" s="6">
        <v>93</v>
      </c>
      <c r="C97" s="6" t="s">
        <v>96</v>
      </c>
      <c r="D97" s="6">
        <v>109542</v>
      </c>
      <c r="E97" s="5"/>
    </row>
    <row r="98" spans="2:5" ht="14.25" customHeight="1">
      <c r="B98" s="6">
        <v>94</v>
      </c>
      <c r="C98" s="6" t="s">
        <v>97</v>
      </c>
      <c r="D98" s="6">
        <v>108631</v>
      </c>
      <c r="E98" s="5"/>
    </row>
    <row r="99" spans="2:5" ht="14.25" customHeight="1">
      <c r="B99" s="6">
        <v>95</v>
      </c>
      <c r="C99" s="6" t="s">
        <v>98</v>
      </c>
      <c r="D99" s="6">
        <v>108471</v>
      </c>
      <c r="E99" s="5"/>
    </row>
    <row r="100" spans="2:5" ht="14.25" customHeight="1">
      <c r="B100" s="6">
        <v>96</v>
      </c>
      <c r="C100" s="6" t="s">
        <v>99</v>
      </c>
      <c r="D100" s="6">
        <v>107352</v>
      </c>
      <c r="E100" s="5"/>
    </row>
    <row r="101" spans="2:5" ht="14.25" customHeight="1">
      <c r="B101" s="6">
        <v>97</v>
      </c>
      <c r="C101" s="6" t="s">
        <v>100</v>
      </c>
      <c r="D101" s="6">
        <v>106991</v>
      </c>
      <c r="E101" s="5"/>
    </row>
    <row r="102" spans="2:5" ht="14.25" customHeight="1">
      <c r="B102" s="6">
        <v>98</v>
      </c>
      <c r="C102" s="6" t="s">
        <v>101</v>
      </c>
      <c r="D102" s="6">
        <v>104568</v>
      </c>
      <c r="E102" s="5"/>
    </row>
    <row r="103" spans="2:5" ht="14.25" customHeight="1">
      <c r="B103" s="6">
        <v>99</v>
      </c>
      <c r="C103" s="6" t="s">
        <v>102</v>
      </c>
      <c r="D103" s="6">
        <v>104204</v>
      </c>
      <c r="E103" s="5"/>
    </row>
    <row r="104" spans="2:5" ht="14.25" customHeight="1">
      <c r="B104" s="6">
        <v>100</v>
      </c>
      <c r="C104" s="6" t="s">
        <v>103</v>
      </c>
      <c r="D104" s="6">
        <v>103498</v>
      </c>
      <c r="E104" s="5"/>
    </row>
    <row r="105" spans="2:5" ht="14.25" customHeight="1">
      <c r="B105" s="6">
        <v>101</v>
      </c>
      <c r="C105" s="6" t="s">
        <v>104</v>
      </c>
      <c r="D105" s="6">
        <v>101745</v>
      </c>
      <c r="E105" s="5"/>
    </row>
    <row r="106" spans="2:5" ht="14.25" customHeight="1">
      <c r="B106" s="6">
        <v>102</v>
      </c>
      <c r="C106" s="6" t="s">
        <v>105</v>
      </c>
      <c r="D106" s="6">
        <v>100790</v>
      </c>
      <c r="E106" s="5"/>
    </row>
    <row r="107" spans="2:5" ht="14.25" customHeight="1">
      <c r="B107" s="6">
        <v>103</v>
      </c>
      <c r="C107" s="6" t="s">
        <v>106</v>
      </c>
      <c r="D107" s="6">
        <v>100761</v>
      </c>
      <c r="E107" s="5"/>
    </row>
    <row r="108" spans="2:5" ht="14.25" customHeight="1">
      <c r="B108" s="6">
        <v>104</v>
      </c>
      <c r="C108" s="6" t="s">
        <v>107</v>
      </c>
      <c r="D108" s="6">
        <v>100757</v>
      </c>
      <c r="E108" s="5"/>
    </row>
    <row r="109" spans="2:5" ht="14.25" customHeight="1">
      <c r="B109" s="6">
        <v>105</v>
      </c>
      <c r="C109" s="6" t="s">
        <v>108</v>
      </c>
      <c r="D109" s="6">
        <v>100403</v>
      </c>
      <c r="E109" s="5"/>
    </row>
    <row r="110" spans="2:5" ht="14.25" customHeight="1">
      <c r="B110" s="6">
        <v>106</v>
      </c>
      <c r="C110" s="6" t="s">
        <v>109</v>
      </c>
      <c r="D110" s="6">
        <v>98145</v>
      </c>
      <c r="E110" s="5"/>
    </row>
    <row r="111" spans="2:5" ht="14.25" customHeight="1">
      <c r="B111" s="6">
        <v>107</v>
      </c>
      <c r="C111" s="6" t="s">
        <v>110</v>
      </c>
      <c r="D111" s="6">
        <v>97165</v>
      </c>
      <c r="E111" s="5"/>
    </row>
    <row r="112" spans="2:5" ht="14.25" customHeight="1">
      <c r="B112" s="6">
        <v>108</v>
      </c>
      <c r="C112" s="6" t="s">
        <v>111</v>
      </c>
      <c r="D112" s="6">
        <v>96979</v>
      </c>
      <c r="E112" s="5"/>
    </row>
    <row r="113" spans="2:5" ht="14.25" customHeight="1">
      <c r="B113" s="6">
        <v>109</v>
      </c>
      <c r="C113" s="6" t="s">
        <v>112</v>
      </c>
      <c r="D113" s="6">
        <v>96340</v>
      </c>
      <c r="E113" s="5"/>
    </row>
    <row r="114" spans="2:5" ht="14.25" customHeight="1">
      <c r="B114" s="6">
        <v>110</v>
      </c>
      <c r="C114" s="6" t="s">
        <v>113</v>
      </c>
      <c r="D114" s="6">
        <v>96063</v>
      </c>
      <c r="E114" s="5"/>
    </row>
    <row r="115" spans="2:5" ht="14.25" customHeight="1">
      <c r="B115" s="6">
        <v>111</v>
      </c>
      <c r="C115" s="6" t="s">
        <v>114</v>
      </c>
      <c r="D115" s="6">
        <v>95768</v>
      </c>
      <c r="E115" s="5"/>
    </row>
    <row r="116" spans="2:5" ht="14.25" customHeight="1">
      <c r="B116" s="6">
        <v>112</v>
      </c>
      <c r="C116" s="6" t="s">
        <v>115</v>
      </c>
      <c r="D116" s="6">
        <v>93607</v>
      </c>
      <c r="E116" s="5"/>
    </row>
    <row r="117" spans="2:5" ht="14.25" customHeight="1">
      <c r="B117" s="6">
        <v>113</v>
      </c>
      <c r="C117" s="6" t="s">
        <v>116</v>
      </c>
      <c r="D117" s="6">
        <v>92205</v>
      </c>
      <c r="E117" s="5"/>
    </row>
    <row r="118" spans="2:5" ht="14.25" customHeight="1">
      <c r="B118" s="6">
        <v>114</v>
      </c>
      <c r="C118" s="6" t="s">
        <v>117</v>
      </c>
      <c r="D118" s="6">
        <v>91398</v>
      </c>
      <c r="E118" s="5"/>
    </row>
    <row r="119" spans="2:5" ht="14.25" customHeight="1">
      <c r="B119" s="6">
        <v>115</v>
      </c>
      <c r="C119" s="6" t="s">
        <v>118</v>
      </c>
      <c r="D119" s="6">
        <v>91350</v>
      </c>
      <c r="E119" s="5"/>
    </row>
    <row r="120" spans="2:5" ht="14.25" customHeight="1">
      <c r="B120" s="6">
        <v>116</v>
      </c>
      <c r="C120" s="6" t="s">
        <v>119</v>
      </c>
      <c r="D120" s="6">
        <v>90166</v>
      </c>
      <c r="E120" s="5"/>
    </row>
    <row r="121" spans="2:5" ht="14.25" customHeight="1">
      <c r="B121" s="6">
        <v>117</v>
      </c>
      <c r="C121" s="6" t="s">
        <v>120</v>
      </c>
      <c r="D121" s="6">
        <v>87990</v>
      </c>
      <c r="E121" s="5"/>
    </row>
    <row r="122" spans="2:5" ht="14.25" customHeight="1">
      <c r="B122" s="6">
        <v>118</v>
      </c>
      <c r="C122" s="6" t="s">
        <v>121</v>
      </c>
      <c r="D122" s="6">
        <v>86747</v>
      </c>
      <c r="E122" s="5"/>
    </row>
    <row r="123" spans="2:5" ht="14.25" customHeight="1">
      <c r="B123" s="6">
        <v>119</v>
      </c>
      <c r="C123" s="6" t="s">
        <v>122</v>
      </c>
      <c r="D123" s="6">
        <v>86363</v>
      </c>
      <c r="E123" s="5"/>
    </row>
    <row r="124" spans="2:5" ht="14.25" customHeight="1">
      <c r="B124" s="6">
        <v>120</v>
      </c>
      <c r="C124" s="6" t="s">
        <v>123</v>
      </c>
      <c r="D124" s="6">
        <v>85999</v>
      </c>
      <c r="E124" s="5"/>
    </row>
    <row r="125" spans="2:5" ht="14.25" customHeight="1">
      <c r="B125" s="6">
        <v>121</v>
      </c>
      <c r="C125" s="6" t="s">
        <v>124</v>
      </c>
      <c r="D125" s="6">
        <v>85122</v>
      </c>
      <c r="E125" s="5"/>
    </row>
    <row r="126" spans="2:5" ht="14.25" customHeight="1">
      <c r="B126" s="6">
        <v>122</v>
      </c>
      <c r="C126" s="6" t="s">
        <v>125</v>
      </c>
      <c r="D126" s="6">
        <v>85064</v>
      </c>
      <c r="E126" s="5"/>
    </row>
    <row r="127" spans="2:5" ht="14.25" customHeight="1">
      <c r="B127" s="6">
        <v>123</v>
      </c>
      <c r="C127" s="6" t="s">
        <v>126</v>
      </c>
      <c r="D127" s="6">
        <v>84636</v>
      </c>
      <c r="E127" s="5"/>
    </row>
    <row r="128" spans="2:5" ht="14.25" customHeight="1">
      <c r="B128" s="6">
        <v>124</v>
      </c>
      <c r="C128" s="6" t="s">
        <v>127</v>
      </c>
      <c r="D128" s="6">
        <v>84310</v>
      </c>
      <c r="E128" s="5"/>
    </row>
    <row r="129" spans="2:5" ht="14.25" customHeight="1">
      <c r="B129" s="6">
        <v>125</v>
      </c>
      <c r="C129" s="6" t="s">
        <v>128</v>
      </c>
      <c r="D129" s="6">
        <v>83898</v>
      </c>
      <c r="E129" s="5"/>
    </row>
    <row r="130" spans="2:5" ht="14.25" customHeight="1">
      <c r="B130" s="6">
        <v>126</v>
      </c>
      <c r="C130" s="6" t="s">
        <v>129</v>
      </c>
      <c r="D130" s="6">
        <v>83428</v>
      </c>
      <c r="E130" s="5"/>
    </row>
    <row r="131" spans="2:5" ht="14.25" customHeight="1">
      <c r="B131" s="6">
        <v>127</v>
      </c>
      <c r="C131" s="6" t="s">
        <v>130</v>
      </c>
      <c r="D131" s="6">
        <v>83240</v>
      </c>
      <c r="E131" s="5"/>
    </row>
    <row r="132" spans="2:5" ht="14.25" customHeight="1">
      <c r="B132" s="6">
        <v>128</v>
      </c>
      <c r="C132" s="6" t="s">
        <v>131</v>
      </c>
      <c r="D132" s="6">
        <v>82630</v>
      </c>
      <c r="E132" s="5"/>
    </row>
    <row r="133" spans="2:5" ht="14.25" customHeight="1">
      <c r="B133" s="6">
        <v>129</v>
      </c>
      <c r="C133" s="6" t="s">
        <v>132</v>
      </c>
      <c r="D133" s="6">
        <v>82576</v>
      </c>
      <c r="E133" s="5"/>
    </row>
    <row r="134" spans="2:5" ht="14.25" customHeight="1">
      <c r="B134" s="6">
        <v>130</v>
      </c>
      <c r="C134" s="6" t="s">
        <v>133</v>
      </c>
      <c r="D134" s="6">
        <v>82555</v>
      </c>
      <c r="E134" s="5"/>
    </row>
    <row r="135" spans="2:5" ht="14.25" customHeight="1">
      <c r="B135" s="6">
        <v>131</v>
      </c>
      <c r="C135" s="6" t="s">
        <v>134</v>
      </c>
      <c r="D135" s="6">
        <v>82132</v>
      </c>
      <c r="E135" s="5"/>
    </row>
    <row r="136" spans="2:5" ht="14.25" customHeight="1">
      <c r="B136" s="6">
        <v>132</v>
      </c>
      <c r="C136" s="6" t="s">
        <v>135</v>
      </c>
      <c r="D136" s="6">
        <v>81999</v>
      </c>
      <c r="E136" s="5"/>
    </row>
    <row r="137" spans="2:5" ht="14.25" customHeight="1">
      <c r="B137" s="6">
        <v>133</v>
      </c>
      <c r="C137" s="6" t="s">
        <v>136</v>
      </c>
      <c r="D137" s="6">
        <v>81979</v>
      </c>
      <c r="E137" s="5"/>
    </row>
    <row r="138" spans="2:5" ht="14.25" customHeight="1">
      <c r="B138" s="6">
        <v>134</v>
      </c>
      <c r="C138" s="6" t="s">
        <v>137</v>
      </c>
      <c r="D138" s="6">
        <v>80195</v>
      </c>
      <c r="E138" s="5"/>
    </row>
    <row r="139" spans="2:5" ht="14.25" customHeight="1">
      <c r="B139" s="6">
        <v>135</v>
      </c>
      <c r="C139" s="6" t="s">
        <v>138</v>
      </c>
      <c r="D139" s="6">
        <v>80152</v>
      </c>
      <c r="E139" s="5"/>
    </row>
    <row r="140" spans="2:5" ht="14.25" customHeight="1">
      <c r="B140" s="6">
        <v>136</v>
      </c>
      <c r="C140" s="6" t="s">
        <v>139</v>
      </c>
      <c r="D140" s="6">
        <v>79844</v>
      </c>
      <c r="E140" s="5"/>
    </row>
    <row r="141" spans="2:5" ht="14.25" customHeight="1">
      <c r="B141" s="6">
        <v>137</v>
      </c>
      <c r="C141" s="6" t="s">
        <v>140</v>
      </c>
      <c r="D141" s="6">
        <v>79642</v>
      </c>
      <c r="E141" s="5"/>
    </row>
    <row r="142" spans="2:5" ht="14.25" customHeight="1">
      <c r="B142" s="6">
        <v>138</v>
      </c>
      <c r="C142" s="6" t="s">
        <v>141</v>
      </c>
      <c r="D142" s="6">
        <v>78479</v>
      </c>
      <c r="E142" s="5"/>
    </row>
    <row r="143" spans="2:5" ht="14.25" customHeight="1">
      <c r="B143" s="6">
        <v>139</v>
      </c>
      <c r="C143" s="6" t="s">
        <v>142</v>
      </c>
      <c r="D143" s="6">
        <v>78250</v>
      </c>
      <c r="E143" s="5"/>
    </row>
    <row r="144" spans="2:5" ht="14.25" customHeight="1">
      <c r="B144" s="6">
        <v>140</v>
      </c>
      <c r="C144" s="6" t="s">
        <v>143</v>
      </c>
      <c r="D144" s="6">
        <v>77837</v>
      </c>
      <c r="E144" s="5"/>
    </row>
    <row r="145" spans="2:5" ht="14.25" customHeight="1">
      <c r="B145" s="6">
        <v>141</v>
      </c>
      <c r="C145" s="6" t="s">
        <v>144</v>
      </c>
      <c r="D145" s="6">
        <v>77541</v>
      </c>
      <c r="E145" s="5"/>
    </row>
    <row r="146" spans="2:5" ht="14.25" customHeight="1">
      <c r="B146" s="6">
        <v>142</v>
      </c>
      <c r="C146" s="6" t="s">
        <v>145</v>
      </c>
      <c r="D146" s="6">
        <v>77478</v>
      </c>
      <c r="E146" s="5"/>
    </row>
    <row r="147" spans="2:5" ht="14.25" customHeight="1">
      <c r="B147" s="6">
        <v>143</v>
      </c>
      <c r="C147" s="6" t="s">
        <v>146</v>
      </c>
      <c r="D147" s="6">
        <v>77428</v>
      </c>
      <c r="E147" s="5"/>
    </row>
    <row r="148" spans="2:5" ht="14.25" customHeight="1">
      <c r="B148" s="6">
        <v>144</v>
      </c>
      <c r="C148" s="6" t="s">
        <v>147</v>
      </c>
      <c r="D148" s="6">
        <v>77315</v>
      </c>
      <c r="E148" s="5"/>
    </row>
    <row r="149" spans="2:5" ht="14.25" customHeight="1">
      <c r="B149" s="6">
        <v>145</v>
      </c>
      <c r="C149" s="6" t="s">
        <v>148</v>
      </c>
      <c r="D149" s="6">
        <v>77262</v>
      </c>
      <c r="E149" s="5"/>
    </row>
    <row r="150" spans="2:5" ht="14.25" customHeight="1">
      <c r="B150" s="6">
        <v>146</v>
      </c>
      <c r="C150" s="6" t="s">
        <v>149</v>
      </c>
      <c r="D150" s="6">
        <v>76867</v>
      </c>
      <c r="E150" s="5"/>
    </row>
    <row r="151" spans="2:5" ht="14.25" customHeight="1">
      <c r="B151" s="6">
        <v>147</v>
      </c>
      <c r="C151" s="6" t="s">
        <v>150</v>
      </c>
      <c r="D151" s="6">
        <v>76107</v>
      </c>
      <c r="E151" s="5"/>
    </row>
    <row r="152" spans="2:5" ht="14.25" customHeight="1">
      <c r="B152" s="6">
        <v>148</v>
      </c>
      <c r="C152" s="6" t="s">
        <v>151</v>
      </c>
      <c r="D152" s="6">
        <v>75706</v>
      </c>
      <c r="E152" s="5"/>
    </row>
    <row r="153" spans="2:5" ht="14.25" customHeight="1">
      <c r="B153" s="6">
        <v>149</v>
      </c>
      <c r="C153" s="6" t="s">
        <v>152</v>
      </c>
      <c r="D153" s="6">
        <v>75517</v>
      </c>
      <c r="E153" s="5"/>
    </row>
    <row r="154" spans="2:5" ht="14.25" customHeight="1">
      <c r="B154" s="6">
        <v>150</v>
      </c>
      <c r="C154" s="6" t="s">
        <v>153</v>
      </c>
      <c r="D154" s="6">
        <v>75144</v>
      </c>
      <c r="E154" s="5"/>
    </row>
    <row r="155" spans="2:5" ht="14.25" customHeight="1">
      <c r="B155" s="6">
        <v>151</v>
      </c>
      <c r="C155" s="6" t="s">
        <v>154</v>
      </c>
      <c r="D155" s="6">
        <v>74229</v>
      </c>
      <c r="E155" s="5"/>
    </row>
    <row r="156" spans="2:5" ht="14.25" customHeight="1">
      <c r="B156" s="6">
        <v>152</v>
      </c>
      <c r="C156" s="6" t="s">
        <v>155</v>
      </c>
      <c r="D156" s="6">
        <v>73464</v>
      </c>
      <c r="E156" s="5"/>
    </row>
    <row r="157" spans="2:5" ht="14.25" customHeight="1">
      <c r="B157" s="6">
        <v>153</v>
      </c>
      <c r="C157" s="6" t="s">
        <v>156</v>
      </c>
      <c r="D157" s="6">
        <v>73100</v>
      </c>
      <c r="E157" s="5"/>
    </row>
    <row r="158" spans="2:5" ht="14.25" customHeight="1">
      <c r="B158" s="6">
        <v>154</v>
      </c>
      <c r="C158" s="6" t="s">
        <v>157</v>
      </c>
      <c r="D158" s="6">
        <v>72965</v>
      </c>
      <c r="E158" s="5"/>
    </row>
    <row r="159" spans="2:5" ht="14.25" customHeight="1">
      <c r="B159" s="6">
        <v>155</v>
      </c>
      <c r="C159" s="6" t="s">
        <v>158</v>
      </c>
      <c r="D159" s="6">
        <v>72248</v>
      </c>
      <c r="E159" s="5"/>
    </row>
    <row r="160" spans="2:5" ht="14.25" customHeight="1">
      <c r="B160" s="6">
        <v>156</v>
      </c>
      <c r="C160" s="6" t="s">
        <v>159</v>
      </c>
      <c r="D160" s="6">
        <v>71419</v>
      </c>
      <c r="E160" s="5"/>
    </row>
    <row r="161" spans="2:5" ht="14.25" customHeight="1">
      <c r="B161" s="6">
        <v>157</v>
      </c>
      <c r="C161" s="6" t="s">
        <v>160</v>
      </c>
      <c r="D161" s="6">
        <v>70522</v>
      </c>
      <c r="E161" s="5"/>
    </row>
    <row r="162" spans="2:5" ht="14.25" customHeight="1">
      <c r="B162" s="6">
        <v>158</v>
      </c>
      <c r="C162" s="6" t="s">
        <v>161</v>
      </c>
      <c r="D162" s="6">
        <v>70484</v>
      </c>
      <c r="E162" s="5"/>
    </row>
    <row r="163" spans="2:5" ht="14.25" customHeight="1">
      <c r="B163" s="6">
        <v>159</v>
      </c>
      <c r="C163" s="6" t="s">
        <v>162</v>
      </c>
      <c r="D163" s="6">
        <v>69918</v>
      </c>
      <c r="E163" s="5"/>
    </row>
    <row r="164" spans="2:5" ht="14.25" customHeight="1">
      <c r="B164" s="6">
        <v>160</v>
      </c>
      <c r="C164" s="6" t="s">
        <v>163</v>
      </c>
      <c r="D164" s="6">
        <v>69273</v>
      </c>
      <c r="E164" s="5"/>
    </row>
    <row r="165" spans="2:5" ht="14.25" customHeight="1">
      <c r="B165" s="6">
        <v>161</v>
      </c>
      <c r="C165" s="6" t="s">
        <v>164</v>
      </c>
      <c r="D165" s="6">
        <v>69098</v>
      </c>
      <c r="E165" s="5"/>
    </row>
    <row r="166" spans="2:5" ht="14.25" customHeight="1">
      <c r="B166" s="6">
        <v>162</v>
      </c>
      <c r="C166" s="6" t="s">
        <v>165</v>
      </c>
      <c r="D166" s="6">
        <v>69071</v>
      </c>
      <c r="E166" s="5"/>
    </row>
    <row r="167" spans="2:5" ht="14.25" customHeight="1">
      <c r="B167" s="6">
        <v>163</v>
      </c>
      <c r="C167" s="6" t="s">
        <v>166</v>
      </c>
      <c r="D167" s="6">
        <v>68921</v>
      </c>
      <c r="E167" s="5"/>
    </row>
    <row r="168" spans="2:5" ht="14.25" customHeight="1">
      <c r="B168" s="6">
        <v>164</v>
      </c>
      <c r="C168" s="6" t="s">
        <v>167</v>
      </c>
      <c r="D168" s="6">
        <v>67093</v>
      </c>
      <c r="E168" s="5"/>
    </row>
    <row r="169" spans="2:5" ht="14.25" customHeight="1">
      <c r="B169" s="6">
        <v>165</v>
      </c>
      <c r="C169" s="6" t="s">
        <v>168</v>
      </c>
      <c r="D169" s="6">
        <v>66939</v>
      </c>
      <c r="E169" s="5"/>
    </row>
    <row r="170" spans="2:5" ht="14.25" customHeight="1">
      <c r="B170" s="6">
        <v>166</v>
      </c>
      <c r="C170" s="6" t="s">
        <v>169</v>
      </c>
      <c r="D170" s="6">
        <v>66900</v>
      </c>
      <c r="E170" s="5"/>
    </row>
    <row r="171" spans="2:5" ht="14.25" customHeight="1">
      <c r="B171" s="6">
        <v>167</v>
      </c>
      <c r="C171" s="6" t="s">
        <v>170</v>
      </c>
      <c r="D171" s="6">
        <v>66821</v>
      </c>
      <c r="E171" s="5"/>
    </row>
    <row r="172" spans="2:5" ht="14.25" customHeight="1">
      <c r="B172" s="6">
        <v>168</v>
      </c>
      <c r="C172" s="6" t="s">
        <v>171</v>
      </c>
      <c r="D172" s="6">
        <v>66479</v>
      </c>
      <c r="E172" s="5"/>
    </row>
    <row r="173" spans="2:5" ht="14.25" customHeight="1">
      <c r="B173" s="6">
        <v>169</v>
      </c>
      <c r="C173" s="6" t="s">
        <v>172</v>
      </c>
      <c r="D173" s="6">
        <v>66441</v>
      </c>
      <c r="E173" s="5"/>
    </row>
    <row r="174" spans="2:5" ht="14.25" customHeight="1">
      <c r="B174" s="6">
        <v>170</v>
      </c>
      <c r="C174" s="6" t="s">
        <v>173</v>
      </c>
      <c r="D174" s="6">
        <v>66116</v>
      </c>
      <c r="E174" s="5"/>
    </row>
    <row r="175" spans="2:5" ht="14.25" customHeight="1">
      <c r="B175" s="6">
        <v>171</v>
      </c>
      <c r="C175" s="6" t="s">
        <v>174</v>
      </c>
      <c r="D175" s="6">
        <v>65492</v>
      </c>
      <c r="E175" s="5"/>
    </row>
    <row r="176" spans="2:5" ht="14.25" customHeight="1">
      <c r="B176" s="6">
        <v>172</v>
      </c>
      <c r="C176" s="6" t="s">
        <v>175</v>
      </c>
      <c r="D176" s="6">
        <v>65410</v>
      </c>
      <c r="E176" s="5"/>
    </row>
    <row r="177" spans="2:5" ht="14.25" customHeight="1">
      <c r="B177" s="6">
        <v>173</v>
      </c>
      <c r="C177" s="6" t="s">
        <v>176</v>
      </c>
      <c r="D177" s="6">
        <v>65390</v>
      </c>
      <c r="E177" s="5"/>
    </row>
    <row r="178" spans="2:5" ht="14.25" customHeight="1">
      <c r="B178" s="6">
        <v>174</v>
      </c>
      <c r="C178" s="6" t="s">
        <v>177</v>
      </c>
      <c r="D178" s="6">
        <v>65368</v>
      </c>
      <c r="E178" s="5"/>
    </row>
    <row r="179" spans="2:5" ht="14.25" customHeight="1">
      <c r="B179" s="6">
        <v>175</v>
      </c>
      <c r="C179" s="6" t="s">
        <v>178</v>
      </c>
      <c r="D179" s="6">
        <v>63889</v>
      </c>
      <c r="E179" s="5"/>
    </row>
    <row r="180" spans="2:5" ht="14.25" customHeight="1">
      <c r="B180" s="6">
        <v>176</v>
      </c>
      <c r="C180" s="6" t="s">
        <v>179</v>
      </c>
      <c r="D180" s="6">
        <v>63652</v>
      </c>
      <c r="E180" s="5"/>
    </row>
    <row r="181" spans="2:5" ht="14.25" customHeight="1">
      <c r="B181" s="6">
        <v>177</v>
      </c>
      <c r="C181" s="6" t="s">
        <v>180</v>
      </c>
      <c r="D181" s="6">
        <v>63462</v>
      </c>
      <c r="E181" s="5"/>
    </row>
    <row r="182" spans="2:5" ht="14.25" customHeight="1">
      <c r="B182" s="6">
        <v>178</v>
      </c>
      <c r="C182" s="6" t="s">
        <v>181</v>
      </c>
      <c r="D182" s="6">
        <v>63427</v>
      </c>
      <c r="E182" s="5"/>
    </row>
    <row r="183" spans="2:5" ht="14.25" customHeight="1">
      <c r="B183" s="6">
        <v>179</v>
      </c>
      <c r="C183" s="6" t="s">
        <v>182</v>
      </c>
      <c r="D183" s="6">
        <v>62309</v>
      </c>
      <c r="E183" s="5"/>
    </row>
    <row r="184" spans="2:5" ht="14.25" customHeight="1">
      <c r="B184" s="6">
        <v>180</v>
      </c>
      <c r="C184" s="6" t="s">
        <v>183</v>
      </c>
      <c r="D184" s="6">
        <v>62220</v>
      </c>
      <c r="E184" s="5"/>
    </row>
    <row r="185" spans="2:5" ht="14.25" customHeight="1">
      <c r="B185" s="6">
        <v>181</v>
      </c>
      <c r="C185" s="6" t="s">
        <v>184</v>
      </c>
      <c r="D185" s="6">
        <v>61936</v>
      </c>
      <c r="E185" s="5"/>
    </row>
    <row r="186" spans="2:5" ht="14.25" customHeight="1">
      <c r="B186" s="6">
        <v>182</v>
      </c>
      <c r="C186" s="6" t="s">
        <v>185</v>
      </c>
      <c r="D186" s="6">
        <v>61469</v>
      </c>
      <c r="E186" s="5"/>
    </row>
    <row r="187" spans="2:5" ht="14.25" customHeight="1">
      <c r="B187" s="6">
        <v>183</v>
      </c>
      <c r="C187" s="6" t="s">
        <v>186</v>
      </c>
      <c r="D187" s="6">
        <v>61080</v>
      </c>
      <c r="E187" s="5"/>
    </row>
    <row r="188" spans="2:5" ht="14.25" customHeight="1">
      <c r="B188" s="6">
        <v>184</v>
      </c>
      <c r="C188" s="6" t="s">
        <v>187</v>
      </c>
      <c r="D188" s="6">
        <v>60064</v>
      </c>
      <c r="E188" s="5"/>
    </row>
    <row r="189" spans="2:5" ht="14.25" customHeight="1">
      <c r="B189" s="6">
        <v>185</v>
      </c>
      <c r="C189" s="6" t="s">
        <v>188</v>
      </c>
      <c r="D189" s="6">
        <v>59580</v>
      </c>
      <c r="E189" s="5"/>
    </row>
    <row r="190" spans="2:5" ht="14.25" customHeight="1">
      <c r="B190" s="6">
        <v>186</v>
      </c>
      <c r="C190" s="6" t="s">
        <v>189</v>
      </c>
      <c r="D190" s="6">
        <v>59108</v>
      </c>
      <c r="E190" s="5"/>
    </row>
    <row r="191" spans="2:5" ht="14.25" customHeight="1">
      <c r="B191" s="6">
        <v>187</v>
      </c>
      <c r="C191" s="6" t="s">
        <v>190</v>
      </c>
      <c r="D191" s="6">
        <v>59049</v>
      </c>
      <c r="E191" s="5"/>
    </row>
    <row r="192" spans="2:5" ht="14.25" customHeight="1">
      <c r="B192" s="6">
        <v>188</v>
      </c>
      <c r="C192" s="6" t="s">
        <v>191</v>
      </c>
      <c r="D192" s="6">
        <v>58965</v>
      </c>
      <c r="E192" s="5"/>
    </row>
    <row r="193" spans="2:5" ht="14.25" customHeight="1">
      <c r="B193" s="6">
        <v>189</v>
      </c>
      <c r="C193" s="6" t="s">
        <v>192</v>
      </c>
      <c r="D193" s="6">
        <v>58484</v>
      </c>
      <c r="E193" s="5"/>
    </row>
    <row r="194" spans="2:5" ht="14.25" customHeight="1">
      <c r="B194" s="6">
        <v>190</v>
      </c>
      <c r="C194" s="6" t="s">
        <v>193</v>
      </c>
      <c r="D194" s="6">
        <v>58134</v>
      </c>
      <c r="E194" s="5"/>
    </row>
    <row r="195" spans="2:5" ht="14.25" customHeight="1">
      <c r="B195" s="6">
        <v>191</v>
      </c>
      <c r="C195" s="6" t="s">
        <v>194</v>
      </c>
      <c r="D195" s="6">
        <v>58029</v>
      </c>
      <c r="E195" s="5"/>
    </row>
    <row r="196" spans="2:5" ht="14.25" customHeight="1">
      <c r="B196" s="6">
        <v>192</v>
      </c>
      <c r="C196" s="6" t="s">
        <v>195</v>
      </c>
      <c r="D196" s="6">
        <v>57810</v>
      </c>
      <c r="E196" s="5"/>
    </row>
    <row r="197" spans="2:5" ht="14.25" customHeight="1">
      <c r="B197" s="6">
        <v>193</v>
      </c>
      <c r="C197" s="6" t="s">
        <v>196</v>
      </c>
      <c r="D197" s="6">
        <v>57808</v>
      </c>
      <c r="E197" s="5"/>
    </row>
    <row r="198" spans="2:5" ht="14.25" customHeight="1">
      <c r="B198" s="6">
        <v>194</v>
      </c>
      <c r="C198" s="6" t="s">
        <v>197</v>
      </c>
      <c r="D198" s="6">
        <v>57791</v>
      </c>
      <c r="E198" s="5"/>
    </row>
    <row r="199" spans="2:5" ht="14.25" customHeight="1">
      <c r="B199" s="6">
        <v>195</v>
      </c>
      <c r="C199" s="6" t="s">
        <v>198</v>
      </c>
      <c r="D199" s="6">
        <v>57523</v>
      </c>
      <c r="E199" s="5"/>
    </row>
    <row r="200" spans="2:5" ht="14.25" customHeight="1">
      <c r="B200" s="6">
        <v>196</v>
      </c>
      <c r="C200" s="6" t="s">
        <v>199</v>
      </c>
      <c r="D200" s="6">
        <v>57204</v>
      </c>
      <c r="E200" s="5"/>
    </row>
    <row r="201" spans="2:5" ht="14.25" customHeight="1">
      <c r="B201" s="6">
        <v>197</v>
      </c>
      <c r="C201" s="6" t="s">
        <v>200</v>
      </c>
      <c r="D201" s="6">
        <v>56606</v>
      </c>
      <c r="E201" s="5"/>
    </row>
    <row r="202" spans="2:5" ht="14.25" customHeight="1">
      <c r="B202" s="6">
        <v>198</v>
      </c>
      <c r="C202" s="6" t="s">
        <v>201</v>
      </c>
      <c r="D202" s="6">
        <v>56570</v>
      </c>
      <c r="E202" s="5"/>
    </row>
    <row r="203" spans="2:5" ht="14.25" customHeight="1">
      <c r="B203" s="6">
        <v>199</v>
      </c>
      <c r="C203" s="6" t="s">
        <v>202</v>
      </c>
      <c r="D203" s="6">
        <v>56565</v>
      </c>
      <c r="E203" s="5"/>
    </row>
    <row r="204" spans="2:5" ht="14.25" customHeight="1">
      <c r="B204" s="6">
        <v>200</v>
      </c>
      <c r="C204" s="6" t="s">
        <v>203</v>
      </c>
      <c r="D204" s="6">
        <v>56307</v>
      </c>
      <c r="E204" s="5"/>
    </row>
    <row r="205" spans="2:5" ht="14.25" customHeight="1">
      <c r="B205" s="6">
        <v>201</v>
      </c>
      <c r="C205" s="6" t="s">
        <v>204</v>
      </c>
      <c r="D205" s="6">
        <v>56259</v>
      </c>
      <c r="E205" s="5"/>
    </row>
    <row r="206" spans="2:5" ht="14.25" customHeight="1">
      <c r="B206" s="6">
        <v>202</v>
      </c>
      <c r="C206" s="6" t="s">
        <v>205</v>
      </c>
      <c r="D206" s="6">
        <v>56253</v>
      </c>
      <c r="E206" s="5"/>
    </row>
    <row r="207" spans="2:5" ht="14.25" customHeight="1">
      <c r="B207" s="6">
        <v>203</v>
      </c>
      <c r="C207" s="6" t="s">
        <v>206</v>
      </c>
      <c r="D207" s="6">
        <v>55768</v>
      </c>
      <c r="E207" s="5"/>
    </row>
    <row r="208" spans="2:5" ht="14.25" customHeight="1">
      <c r="B208" s="6">
        <v>204</v>
      </c>
      <c r="C208" s="6" t="s">
        <v>207</v>
      </c>
      <c r="D208" s="6">
        <v>55361</v>
      </c>
      <c r="E208" s="5"/>
    </row>
    <row r="209" spans="2:5" ht="14.25" customHeight="1">
      <c r="B209" s="6">
        <v>205</v>
      </c>
      <c r="C209" s="6" t="s">
        <v>208</v>
      </c>
      <c r="D209" s="6">
        <v>55281</v>
      </c>
      <c r="E209" s="5"/>
    </row>
    <row r="210" spans="2:5" ht="14.25" customHeight="1">
      <c r="B210" s="6">
        <v>206</v>
      </c>
      <c r="C210" s="6" t="s">
        <v>209</v>
      </c>
      <c r="D210" s="6">
        <v>54761</v>
      </c>
      <c r="E210" s="5"/>
    </row>
    <row r="211" spans="2:5" ht="14.25" customHeight="1">
      <c r="B211" s="6">
        <v>207</v>
      </c>
      <c r="C211" s="6" t="s">
        <v>210</v>
      </c>
      <c r="D211" s="6">
        <v>54702</v>
      </c>
      <c r="E211" s="5"/>
    </row>
    <row r="212" spans="2:5" ht="14.25" customHeight="1">
      <c r="B212" s="6">
        <v>208</v>
      </c>
      <c r="C212" s="6" t="s">
        <v>211</v>
      </c>
      <c r="D212" s="6">
        <v>54554</v>
      </c>
      <c r="E212" s="5"/>
    </row>
    <row r="213" spans="2:5" ht="14.25" customHeight="1">
      <c r="B213" s="6">
        <v>209</v>
      </c>
      <c r="C213" s="6" t="s">
        <v>212</v>
      </c>
      <c r="D213" s="6">
        <v>54150</v>
      </c>
      <c r="E213" s="5"/>
    </row>
    <row r="214" spans="2:5" ht="14.25" customHeight="1">
      <c r="B214" s="6">
        <v>210</v>
      </c>
      <c r="C214" s="6" t="s">
        <v>213</v>
      </c>
      <c r="D214" s="6">
        <v>54020</v>
      </c>
      <c r="E214" s="5"/>
    </row>
    <row r="215" spans="2:5" ht="14.25" customHeight="1">
      <c r="B215" s="6">
        <v>211</v>
      </c>
      <c r="C215" s="6" t="s">
        <v>214</v>
      </c>
      <c r="D215" s="6">
        <v>53979</v>
      </c>
      <c r="E215" s="5"/>
    </row>
    <row r="216" spans="2:5" ht="14.25" customHeight="1">
      <c r="B216" s="6">
        <v>212</v>
      </c>
      <c r="C216" s="6" t="s">
        <v>215</v>
      </c>
      <c r="D216" s="6">
        <v>53243</v>
      </c>
      <c r="E216" s="5"/>
    </row>
    <row r="217" spans="2:5" ht="14.25" customHeight="1">
      <c r="B217" s="6">
        <v>213</v>
      </c>
      <c r="C217" s="6" t="s">
        <v>216</v>
      </c>
      <c r="D217" s="6">
        <v>52362</v>
      </c>
      <c r="E217" s="5"/>
    </row>
    <row r="218" spans="2:5" ht="14.25" customHeight="1">
      <c r="B218" s="6">
        <v>214</v>
      </c>
      <c r="C218" s="6" t="s">
        <v>217</v>
      </c>
      <c r="D218" s="6">
        <v>52321</v>
      </c>
      <c r="E218" s="5"/>
    </row>
    <row r="219" spans="2:5" ht="14.25" customHeight="1">
      <c r="B219" s="6">
        <v>215</v>
      </c>
      <c r="C219" s="6" t="s">
        <v>218</v>
      </c>
      <c r="D219" s="6">
        <v>51803</v>
      </c>
      <c r="E219" s="5"/>
    </row>
    <row r="220" spans="2:5" ht="14.25" customHeight="1">
      <c r="B220" s="6">
        <v>216</v>
      </c>
      <c r="C220" s="6" t="s">
        <v>219</v>
      </c>
      <c r="D220" s="6">
        <v>51485</v>
      </c>
      <c r="E220" s="5"/>
    </row>
    <row r="221" spans="2:5" ht="14.25" customHeight="1">
      <c r="B221" s="6">
        <v>217</v>
      </c>
      <c r="C221" s="6" t="s">
        <v>220</v>
      </c>
      <c r="D221" s="6">
        <v>50397</v>
      </c>
      <c r="E221" s="5"/>
    </row>
    <row r="222" spans="2:5" ht="14.25" customHeight="1">
      <c r="B222" s="6">
        <v>218</v>
      </c>
      <c r="C222" s="6" t="s">
        <v>221</v>
      </c>
      <c r="D222" s="6">
        <v>50073</v>
      </c>
      <c r="E222" s="5"/>
    </row>
    <row r="223" spans="2:5" ht="14.25" customHeight="1">
      <c r="B223" s="6">
        <v>219</v>
      </c>
      <c r="C223" s="6" t="s">
        <v>222</v>
      </c>
      <c r="D223" s="6">
        <v>49814</v>
      </c>
      <c r="E223" s="5"/>
    </row>
    <row r="224" spans="2:5" ht="14.25" customHeight="1">
      <c r="B224" s="6">
        <v>220</v>
      </c>
      <c r="C224" s="6" t="s">
        <v>223</v>
      </c>
      <c r="D224" s="6">
        <v>49733</v>
      </c>
      <c r="E224" s="5"/>
    </row>
    <row r="225" spans="2:5" ht="14.25" customHeight="1">
      <c r="B225" s="6">
        <v>221</v>
      </c>
      <c r="C225" s="6" t="s">
        <v>224</v>
      </c>
      <c r="D225" s="6">
        <v>49689</v>
      </c>
      <c r="E225" s="5"/>
    </row>
    <row r="226" spans="2:5" ht="14.25" customHeight="1">
      <c r="B226" s="6">
        <v>222</v>
      </c>
      <c r="C226" s="6" t="s">
        <v>225</v>
      </c>
      <c r="D226" s="6">
        <v>49445</v>
      </c>
      <c r="E226" s="5"/>
    </row>
    <row r="227" spans="2:5" ht="14.25" customHeight="1">
      <c r="B227" s="6">
        <v>223</v>
      </c>
      <c r="C227" s="6" t="s">
        <v>226</v>
      </c>
      <c r="D227" s="6">
        <v>49389</v>
      </c>
      <c r="E227" s="5"/>
    </row>
    <row r="228" spans="2:5" ht="14.25" customHeight="1">
      <c r="B228" s="6">
        <v>224</v>
      </c>
      <c r="C228" s="6" t="s">
        <v>227</v>
      </c>
      <c r="D228" s="6">
        <v>49082</v>
      </c>
      <c r="E228" s="5"/>
    </row>
    <row r="229" spans="2:5" ht="14.25" customHeight="1">
      <c r="B229" s="6">
        <v>225</v>
      </c>
      <c r="C229" s="6" t="s">
        <v>228</v>
      </c>
      <c r="D229" s="6">
        <v>48963</v>
      </c>
      <c r="E229" s="5"/>
    </row>
    <row r="230" spans="2:5" ht="14.25" customHeight="1">
      <c r="B230" s="6">
        <v>226</v>
      </c>
      <c r="C230" s="6" t="s">
        <v>229</v>
      </c>
      <c r="D230" s="6">
        <v>48945</v>
      </c>
      <c r="E230" s="5"/>
    </row>
    <row r="231" spans="2:5" ht="17.25" customHeight="1">
      <c r="B231" s="6">
        <v>227</v>
      </c>
      <c r="C231" s="6" t="s">
        <v>230</v>
      </c>
      <c r="D231" s="6">
        <v>48397</v>
      </c>
      <c r="E231" s="5"/>
    </row>
    <row r="232" spans="2:5" ht="14.25" customHeight="1">
      <c r="B232" s="6">
        <v>228</v>
      </c>
      <c r="C232" s="6" t="s">
        <v>231</v>
      </c>
      <c r="D232" s="6">
        <v>48391</v>
      </c>
      <c r="E232" s="5"/>
    </row>
    <row r="233" spans="2:5" ht="14.25" customHeight="1">
      <c r="B233" s="6">
        <v>229</v>
      </c>
      <c r="C233" s="6" t="s">
        <v>232</v>
      </c>
      <c r="D233" s="6">
        <v>48378</v>
      </c>
      <c r="E233" s="5"/>
    </row>
    <row r="234" spans="2:5" ht="14.25" customHeight="1">
      <c r="B234" s="6">
        <v>230</v>
      </c>
      <c r="C234" s="6" t="s">
        <v>233</v>
      </c>
      <c r="D234" s="6">
        <v>48064</v>
      </c>
      <c r="E234" s="5"/>
    </row>
    <row r="235" spans="2:5" ht="14.25" customHeight="1">
      <c r="B235" s="6">
        <v>231</v>
      </c>
      <c r="C235" s="6" t="s">
        <v>234</v>
      </c>
      <c r="D235" s="6">
        <v>47650</v>
      </c>
      <c r="E235" s="5"/>
    </row>
    <row r="236" spans="2:5" ht="14.25" customHeight="1">
      <c r="B236" s="6">
        <v>232</v>
      </c>
      <c r="C236" s="6" t="s">
        <v>235</v>
      </c>
      <c r="D236" s="6">
        <v>47559</v>
      </c>
      <c r="E236" s="5"/>
    </row>
    <row r="237" spans="2:5" ht="14.25" customHeight="1">
      <c r="B237" s="6">
        <v>233</v>
      </c>
      <c r="C237" s="6" t="s">
        <v>236</v>
      </c>
      <c r="D237" s="6">
        <v>47315</v>
      </c>
      <c r="E237" s="5"/>
    </row>
    <row r="238" spans="2:5" ht="14.25" customHeight="1">
      <c r="B238" s="6">
        <v>234</v>
      </c>
      <c r="C238" s="6" t="s">
        <v>237</v>
      </c>
      <c r="D238" s="6">
        <v>47248</v>
      </c>
      <c r="E238" s="5"/>
    </row>
    <row r="239" spans="2:5" ht="14.25" customHeight="1">
      <c r="B239" s="6">
        <v>235</v>
      </c>
      <c r="C239" s="6" t="s">
        <v>238</v>
      </c>
      <c r="D239" s="6">
        <v>47057</v>
      </c>
      <c r="E239" s="5"/>
    </row>
    <row r="240" spans="2:5" ht="14.25" customHeight="1">
      <c r="B240" s="6">
        <v>236</v>
      </c>
      <c r="C240" s="6" t="s">
        <v>239</v>
      </c>
      <c r="D240" s="6">
        <v>46814</v>
      </c>
      <c r="E240" s="5"/>
    </row>
    <row r="241" spans="2:5" ht="14.25" customHeight="1">
      <c r="B241" s="6">
        <v>237</v>
      </c>
      <c r="C241" s="6" t="s">
        <v>240</v>
      </c>
      <c r="D241" s="6">
        <v>46771</v>
      </c>
      <c r="E241" s="5"/>
    </row>
    <row r="242" spans="2:5" ht="14.25" customHeight="1">
      <c r="B242" s="6">
        <v>238</v>
      </c>
      <c r="C242" s="6" t="s">
        <v>241</v>
      </c>
      <c r="D242" s="6">
        <v>46657</v>
      </c>
      <c r="E242" s="5"/>
    </row>
    <row r="243" spans="2:5" ht="14.25" customHeight="1">
      <c r="B243" s="6">
        <v>239</v>
      </c>
      <c r="C243" s="6" t="s">
        <v>242</v>
      </c>
      <c r="D243" s="6">
        <v>46367</v>
      </c>
      <c r="E243" s="5"/>
    </row>
    <row r="244" spans="2:5" ht="14.25" customHeight="1">
      <c r="B244" s="6">
        <v>240</v>
      </c>
      <c r="C244" s="6" t="s">
        <v>243</v>
      </c>
      <c r="D244" s="6">
        <v>46282</v>
      </c>
      <c r="E244" s="5"/>
    </row>
    <row r="245" spans="2:5" ht="14.25" customHeight="1">
      <c r="B245" s="6">
        <v>241</v>
      </c>
      <c r="C245" s="6" t="s">
        <v>244</v>
      </c>
      <c r="D245" s="6">
        <v>46004</v>
      </c>
      <c r="E245" s="5"/>
    </row>
    <row r="246" spans="2:5" ht="14.25" customHeight="1">
      <c r="B246" s="6">
        <v>242</v>
      </c>
      <c r="C246" s="6" t="s">
        <v>245</v>
      </c>
      <c r="D246" s="6">
        <v>45985</v>
      </c>
      <c r="E246" s="5"/>
    </row>
    <row r="247" spans="2:5" ht="14.25" customHeight="1">
      <c r="B247" s="6">
        <v>243</v>
      </c>
      <c r="C247" s="6" t="s">
        <v>246</v>
      </c>
      <c r="D247" s="6">
        <v>45974</v>
      </c>
      <c r="E247" s="5"/>
    </row>
    <row r="248" spans="2:5" ht="14.25" customHeight="1">
      <c r="B248" s="6">
        <v>244</v>
      </c>
      <c r="C248" s="6" t="s">
        <v>247</v>
      </c>
      <c r="D248" s="6">
        <v>45565</v>
      </c>
      <c r="E248" s="5"/>
    </row>
    <row r="249" spans="2:5" ht="14.25" customHeight="1">
      <c r="B249" s="6">
        <v>245</v>
      </c>
      <c r="C249" s="6" t="s">
        <v>248</v>
      </c>
      <c r="D249" s="6">
        <v>45456</v>
      </c>
      <c r="E249" s="5"/>
    </row>
    <row r="250" spans="2:5" ht="14.25" customHeight="1">
      <c r="B250" s="6">
        <v>246</v>
      </c>
      <c r="C250" s="6" t="s">
        <v>249</v>
      </c>
      <c r="D250" s="6">
        <v>45236</v>
      </c>
      <c r="E250" s="5"/>
    </row>
    <row r="251" spans="2:5" ht="14.25" customHeight="1">
      <c r="B251" s="6">
        <v>247</v>
      </c>
      <c r="C251" s="6" t="s">
        <v>250</v>
      </c>
      <c r="D251" s="6">
        <v>45235</v>
      </c>
      <c r="E251" s="5"/>
    </row>
    <row r="252" spans="2:5" ht="14.25" customHeight="1">
      <c r="B252" s="6">
        <v>248</v>
      </c>
      <c r="C252" s="6" t="s">
        <v>251</v>
      </c>
      <c r="D252" s="6">
        <v>44920</v>
      </c>
      <c r="E252" s="5"/>
    </row>
    <row r="253" spans="2:5" ht="14.25" customHeight="1">
      <c r="B253" s="6">
        <v>249</v>
      </c>
      <c r="C253" s="6" t="s">
        <v>252</v>
      </c>
      <c r="D253" s="6">
        <v>44617</v>
      </c>
      <c r="E253" s="5"/>
    </row>
    <row r="254" spans="2:5" ht="14.25" customHeight="1">
      <c r="B254" s="6">
        <v>250</v>
      </c>
      <c r="C254" s="6" t="s">
        <v>253</v>
      </c>
      <c r="D254" s="6">
        <v>44470</v>
      </c>
      <c r="E254" s="5"/>
    </row>
    <row r="255" spans="2:5" ht="14.25" customHeight="1">
      <c r="B255" s="6">
        <v>251</v>
      </c>
      <c r="C255" s="6" t="s">
        <v>254</v>
      </c>
      <c r="D255" s="6">
        <v>44308</v>
      </c>
      <c r="E255" s="5"/>
    </row>
    <row r="256" spans="2:5" ht="14.25" customHeight="1">
      <c r="B256" s="6">
        <v>252</v>
      </c>
      <c r="C256" s="6" t="s">
        <v>255</v>
      </c>
      <c r="D256" s="6">
        <v>44285</v>
      </c>
      <c r="E256" s="5"/>
    </row>
    <row r="257" spans="2:5" ht="14.25" customHeight="1">
      <c r="B257" s="6">
        <v>253</v>
      </c>
      <c r="C257" s="6" t="s">
        <v>256</v>
      </c>
      <c r="D257" s="6">
        <v>44212</v>
      </c>
      <c r="E257" s="5"/>
    </row>
    <row r="258" spans="2:5" ht="14.25" customHeight="1">
      <c r="B258" s="6">
        <v>254</v>
      </c>
      <c r="C258" s="6" t="s">
        <v>257</v>
      </c>
      <c r="D258" s="6">
        <v>44086</v>
      </c>
      <c r="E258" s="5"/>
    </row>
    <row r="259" spans="2:5" ht="14.25" customHeight="1">
      <c r="B259" s="6">
        <v>255</v>
      </c>
      <c r="C259" s="6" t="s">
        <v>258</v>
      </c>
      <c r="D259" s="6">
        <v>43697</v>
      </c>
      <c r="E259" s="5"/>
    </row>
    <row r="260" spans="2:5" ht="14.25" customHeight="1">
      <c r="B260" s="6">
        <v>256</v>
      </c>
      <c r="C260" s="6" t="s">
        <v>259</v>
      </c>
      <c r="D260" s="6">
        <v>43564</v>
      </c>
      <c r="E260" s="5"/>
    </row>
    <row r="261" spans="2:5" ht="14.25" customHeight="1">
      <c r="B261" s="6">
        <v>257</v>
      </c>
      <c r="C261" s="6" t="s">
        <v>260</v>
      </c>
      <c r="D261" s="6">
        <v>43478</v>
      </c>
      <c r="E261" s="5"/>
    </row>
    <row r="262" spans="2:5" ht="14.25" customHeight="1">
      <c r="B262" s="6">
        <v>258</v>
      </c>
      <c r="C262" s="6" t="s">
        <v>261</v>
      </c>
      <c r="D262" s="6">
        <v>43295</v>
      </c>
      <c r="E262" s="5"/>
    </row>
    <row r="263" spans="2:5" ht="14.25" customHeight="1">
      <c r="B263" s="6">
        <v>259</v>
      </c>
      <c r="C263" s="6" t="s">
        <v>262</v>
      </c>
      <c r="D263" s="6">
        <v>43283</v>
      </c>
      <c r="E263" s="5"/>
    </row>
    <row r="264" spans="2:5" ht="14.25" customHeight="1">
      <c r="B264" s="6">
        <v>260</v>
      </c>
      <c r="C264" s="6" t="s">
        <v>263</v>
      </c>
      <c r="D264" s="6">
        <v>42834</v>
      </c>
      <c r="E264" s="5"/>
    </row>
    <row r="265" spans="2:5" ht="14.25" customHeight="1">
      <c r="B265" s="6">
        <v>261</v>
      </c>
      <c r="C265" s="6" t="s">
        <v>264</v>
      </c>
      <c r="D265" s="6">
        <v>42544</v>
      </c>
      <c r="E265" s="5"/>
    </row>
    <row r="266" spans="2:5" ht="31.5" customHeight="1">
      <c r="B266" s="6">
        <v>262</v>
      </c>
      <c r="C266" s="6" t="s">
        <v>265</v>
      </c>
      <c r="D266" s="6">
        <v>42423</v>
      </c>
      <c r="E266" s="5"/>
    </row>
    <row r="267" spans="2:5" ht="14.25" customHeight="1">
      <c r="B267" s="6">
        <v>263</v>
      </c>
      <c r="C267" s="6" t="s">
        <v>266</v>
      </c>
      <c r="D267" s="6">
        <v>42371</v>
      </c>
      <c r="E267" s="5"/>
    </row>
    <row r="268" spans="2:5" ht="14.25" customHeight="1">
      <c r="B268" s="6">
        <v>264</v>
      </c>
      <c r="C268" s="6" t="s">
        <v>267</v>
      </c>
      <c r="D268" s="6">
        <v>42341</v>
      </c>
      <c r="E268" s="5"/>
    </row>
    <row r="269" spans="2:5" ht="14.25" customHeight="1">
      <c r="B269" s="6">
        <v>265</v>
      </c>
      <c r="C269" s="6" t="s">
        <v>268</v>
      </c>
      <c r="D269" s="6">
        <v>42284</v>
      </c>
      <c r="E269" s="5"/>
    </row>
    <row r="270" spans="2:5" ht="14.25" customHeight="1">
      <c r="B270" s="6">
        <v>266</v>
      </c>
      <c r="C270" s="6" t="s">
        <v>269</v>
      </c>
      <c r="D270" s="6">
        <v>42223</v>
      </c>
      <c r="E270" s="5"/>
    </row>
    <row r="271" spans="2:5" ht="14.25" customHeight="1">
      <c r="B271" s="6">
        <v>267</v>
      </c>
      <c r="C271" s="6" t="s">
        <v>270</v>
      </c>
      <c r="D271" s="6">
        <v>42201</v>
      </c>
      <c r="E271" s="5"/>
    </row>
    <row r="272" spans="2:5" ht="14.25" customHeight="1">
      <c r="B272" s="6">
        <v>268</v>
      </c>
      <c r="C272" s="6" t="s">
        <v>271</v>
      </c>
      <c r="D272" s="6">
        <v>42094</v>
      </c>
      <c r="E272" s="5"/>
    </row>
    <row r="273" spans="2:5" ht="14.25" customHeight="1">
      <c r="B273" s="6">
        <v>269</v>
      </c>
      <c r="C273" s="6" t="s">
        <v>272</v>
      </c>
      <c r="D273" s="6">
        <v>41890</v>
      </c>
      <c r="E273" s="5"/>
    </row>
    <row r="274" spans="2:5" ht="14.25" customHeight="1">
      <c r="B274" s="6">
        <v>270</v>
      </c>
      <c r="C274" s="6" t="s">
        <v>273</v>
      </c>
      <c r="D274" s="6">
        <v>41792</v>
      </c>
      <c r="E274" s="5"/>
    </row>
    <row r="275" spans="2:5" ht="14.25" customHeight="1">
      <c r="B275" s="6">
        <v>271</v>
      </c>
      <c r="C275" s="6" t="s">
        <v>274</v>
      </c>
      <c r="D275" s="6">
        <v>41650</v>
      </c>
      <c r="E275" s="5"/>
    </row>
    <row r="276" spans="2:5" ht="14.25" customHeight="1">
      <c r="B276" s="6">
        <v>272</v>
      </c>
      <c r="C276" s="6" t="s">
        <v>275</v>
      </c>
      <c r="D276" s="6">
        <v>41368</v>
      </c>
      <c r="E276" s="5"/>
    </row>
    <row r="277" spans="2:5" ht="14.25" customHeight="1">
      <c r="B277" s="6">
        <v>273</v>
      </c>
      <c r="C277" s="6" t="s">
        <v>276</v>
      </c>
      <c r="D277" s="6">
        <v>41184</v>
      </c>
      <c r="E277" s="5"/>
    </row>
    <row r="278" spans="2:5" ht="14.25" customHeight="1">
      <c r="B278" s="6">
        <v>274</v>
      </c>
      <c r="C278" s="6" t="s">
        <v>277</v>
      </c>
      <c r="D278" s="6">
        <v>40870</v>
      </c>
      <c r="E278" s="5"/>
    </row>
    <row r="279" spans="2:5" ht="14.25" customHeight="1">
      <c r="B279" s="6">
        <v>275</v>
      </c>
      <c r="C279" s="6" t="s">
        <v>278</v>
      </c>
      <c r="D279" s="6">
        <v>40581</v>
      </c>
      <c r="E279" s="5"/>
    </row>
    <row r="280" spans="2:5" ht="14.25" customHeight="1">
      <c r="B280" s="6">
        <v>276</v>
      </c>
      <c r="C280" s="6" t="s">
        <v>279</v>
      </c>
      <c r="D280" s="6">
        <v>40566</v>
      </c>
      <c r="E280" s="5"/>
    </row>
    <row r="281" spans="2:5" ht="14.25" customHeight="1">
      <c r="B281" s="6">
        <v>277</v>
      </c>
      <c r="C281" s="6" t="s">
        <v>280</v>
      </c>
      <c r="D281" s="6">
        <v>40425</v>
      </c>
      <c r="E281" s="5"/>
    </row>
    <row r="282" spans="2:5" ht="14.25" customHeight="1">
      <c r="B282" s="6">
        <v>278</v>
      </c>
      <c r="C282" s="6" t="s">
        <v>281</v>
      </c>
      <c r="D282" s="6">
        <v>40406</v>
      </c>
      <c r="E282" s="5"/>
    </row>
    <row r="283" spans="2:5" ht="14.25" customHeight="1">
      <c r="B283" s="6">
        <v>279</v>
      </c>
      <c r="C283" s="6" t="s">
        <v>282</v>
      </c>
      <c r="D283" s="6">
        <v>40396</v>
      </c>
      <c r="E283" s="5"/>
    </row>
    <row r="284" spans="2:5" ht="14.25" customHeight="1">
      <c r="B284" s="6">
        <v>280</v>
      </c>
      <c r="C284" s="6" t="s">
        <v>283</v>
      </c>
      <c r="D284" s="6">
        <v>40295</v>
      </c>
      <c r="E284" s="5"/>
    </row>
    <row r="285" spans="2:5" ht="14.25" customHeight="1">
      <c r="B285" s="6">
        <v>281</v>
      </c>
      <c r="C285" s="6" t="s">
        <v>284</v>
      </c>
      <c r="D285" s="6">
        <v>40224</v>
      </c>
      <c r="E285" s="5"/>
    </row>
    <row r="286" spans="2:5" ht="14.25" customHeight="1">
      <c r="B286" s="6">
        <v>282</v>
      </c>
      <c r="C286" s="6" t="s">
        <v>285</v>
      </c>
      <c r="D286" s="6">
        <v>40191</v>
      </c>
      <c r="E286" s="5"/>
    </row>
    <row r="287" spans="2:5" ht="14.25" customHeight="1">
      <c r="B287" s="6">
        <v>283</v>
      </c>
      <c r="C287" s="6" t="s">
        <v>286</v>
      </c>
      <c r="D287" s="6">
        <v>40119</v>
      </c>
      <c r="E287" s="5"/>
    </row>
    <row r="288" spans="2:5" ht="14.25" customHeight="1">
      <c r="B288" s="6">
        <v>284</v>
      </c>
      <c r="C288" s="6" t="s">
        <v>287</v>
      </c>
      <c r="D288" s="6">
        <v>39939</v>
      </c>
      <c r="E288" s="5"/>
    </row>
    <row r="289" spans="2:5" ht="14.25" customHeight="1">
      <c r="B289" s="6">
        <v>285</v>
      </c>
      <c r="C289" s="6" t="s">
        <v>288</v>
      </c>
      <c r="D289" s="6">
        <v>39924</v>
      </c>
      <c r="E289" s="5"/>
    </row>
    <row r="290" spans="2:5" ht="14.25" customHeight="1">
      <c r="B290" s="6">
        <v>286</v>
      </c>
      <c r="C290" s="6" t="s">
        <v>289</v>
      </c>
      <c r="D290" s="6">
        <v>39812</v>
      </c>
      <c r="E290" s="5"/>
    </row>
    <row r="291" spans="2:5" ht="14.25" customHeight="1">
      <c r="B291" s="6">
        <v>287</v>
      </c>
      <c r="C291" s="6" t="s">
        <v>290</v>
      </c>
      <c r="D291" s="6">
        <v>39806</v>
      </c>
      <c r="E291" s="5"/>
    </row>
    <row r="292" spans="2:5" ht="14.25" customHeight="1">
      <c r="B292" s="6">
        <v>288</v>
      </c>
      <c r="C292" s="6" t="s">
        <v>291</v>
      </c>
      <c r="D292" s="6">
        <v>39797</v>
      </c>
      <c r="E292" s="5"/>
    </row>
    <row r="293" spans="2:5" ht="14.25" customHeight="1">
      <c r="B293" s="6">
        <v>289</v>
      </c>
      <c r="C293" s="6" t="s">
        <v>292</v>
      </c>
      <c r="D293" s="6">
        <v>39731</v>
      </c>
      <c r="E293" s="5"/>
    </row>
    <row r="294" spans="2:5" ht="14.25" customHeight="1">
      <c r="B294" s="6">
        <v>290</v>
      </c>
      <c r="C294" s="6" t="s">
        <v>293</v>
      </c>
      <c r="D294" s="6">
        <v>39521</v>
      </c>
      <c r="E294" s="5"/>
    </row>
    <row r="295" spans="2:5" ht="14.25" customHeight="1">
      <c r="B295" s="6">
        <v>291</v>
      </c>
      <c r="C295" s="6" t="s">
        <v>294</v>
      </c>
      <c r="D295" s="6">
        <v>39451</v>
      </c>
      <c r="E295" s="5"/>
    </row>
    <row r="296" spans="2:5" ht="14.25" customHeight="1">
      <c r="B296" s="6">
        <v>292</v>
      </c>
      <c r="C296" s="6" t="s">
        <v>295</v>
      </c>
      <c r="D296" s="6">
        <v>39377</v>
      </c>
      <c r="E296" s="5"/>
    </row>
    <row r="297" spans="2:5" ht="14.25" customHeight="1">
      <c r="B297" s="6">
        <v>293</v>
      </c>
      <c r="C297" s="6" t="s">
        <v>296</v>
      </c>
      <c r="D297" s="6">
        <v>39370</v>
      </c>
      <c r="E297" s="5"/>
    </row>
    <row r="298" spans="2:5" ht="14.25" customHeight="1">
      <c r="B298" s="6">
        <v>294</v>
      </c>
      <c r="C298" s="6" t="s">
        <v>297</v>
      </c>
      <c r="D298" s="6">
        <v>38519</v>
      </c>
      <c r="E298" s="5"/>
    </row>
    <row r="299" spans="2:5" ht="14.25" customHeight="1">
      <c r="B299" s="6">
        <v>295</v>
      </c>
      <c r="C299" s="6" t="s">
        <v>298</v>
      </c>
      <c r="D299" s="6">
        <v>38352</v>
      </c>
      <c r="E299" s="5"/>
    </row>
    <row r="300" spans="2:5" ht="14.25" customHeight="1">
      <c r="B300" s="6">
        <v>296</v>
      </c>
      <c r="C300" s="6" t="s">
        <v>299</v>
      </c>
      <c r="D300" s="6">
        <v>38214</v>
      </c>
      <c r="E300" s="5"/>
    </row>
    <row r="301" spans="2:5" ht="14.25" customHeight="1">
      <c r="B301" s="6">
        <v>297</v>
      </c>
      <c r="C301" s="6" t="s">
        <v>300</v>
      </c>
      <c r="D301" s="6">
        <v>38160</v>
      </c>
      <c r="E301" s="5"/>
    </row>
    <row r="302" spans="2:5" ht="14.25" customHeight="1">
      <c r="B302" s="6">
        <v>298</v>
      </c>
      <c r="C302" s="6" t="s">
        <v>301</v>
      </c>
      <c r="D302" s="6">
        <v>38096</v>
      </c>
      <c r="E302" s="5"/>
    </row>
    <row r="303" spans="2:5" ht="14.25" customHeight="1">
      <c r="B303" s="6">
        <v>299</v>
      </c>
      <c r="C303" s="6" t="s">
        <v>302</v>
      </c>
      <c r="D303" s="6">
        <v>38074</v>
      </c>
      <c r="E303" s="5"/>
    </row>
    <row r="304" spans="2:5" ht="14.25" customHeight="1">
      <c r="B304" s="6">
        <v>300</v>
      </c>
      <c r="C304" s="6" t="s">
        <v>303</v>
      </c>
      <c r="D304" s="6">
        <v>37979</v>
      </c>
      <c r="E304" s="5"/>
    </row>
    <row r="305" spans="2:5" ht="14.25" customHeight="1">
      <c r="B305" s="6">
        <v>301</v>
      </c>
      <c r="C305" s="6" t="s">
        <v>304</v>
      </c>
      <c r="D305" s="6">
        <v>37796</v>
      </c>
      <c r="E305" s="5"/>
    </row>
    <row r="306" spans="2:5" ht="14.25" customHeight="1">
      <c r="B306" s="6">
        <v>302</v>
      </c>
      <c r="C306" s="6" t="s">
        <v>305</v>
      </c>
      <c r="D306" s="6">
        <v>37736</v>
      </c>
      <c r="E306" s="5"/>
    </row>
    <row r="307" spans="2:5" ht="14.25" customHeight="1">
      <c r="B307" s="6">
        <v>303</v>
      </c>
      <c r="C307" s="6" t="s">
        <v>306</v>
      </c>
      <c r="D307" s="6">
        <v>37419</v>
      </c>
      <c r="E307" s="5"/>
    </row>
    <row r="308" spans="2:5" ht="14.25" customHeight="1">
      <c r="B308" s="6">
        <v>304</v>
      </c>
      <c r="C308" s="6" t="s">
        <v>307</v>
      </c>
      <c r="D308" s="6">
        <v>37403</v>
      </c>
      <c r="E308" s="5"/>
    </row>
    <row r="309" spans="2:5" ht="14.25" customHeight="1">
      <c r="B309" s="6">
        <v>305</v>
      </c>
      <c r="C309" s="6" t="s">
        <v>308</v>
      </c>
      <c r="D309" s="6">
        <v>37376</v>
      </c>
      <c r="E309" s="5"/>
    </row>
    <row r="310" spans="2:5" ht="14.25" customHeight="1">
      <c r="B310" s="6">
        <v>306</v>
      </c>
      <c r="C310" s="6" t="s">
        <v>309</v>
      </c>
      <c r="D310" s="6">
        <v>37315</v>
      </c>
      <c r="E310" s="5"/>
    </row>
    <row r="311" spans="2:5" ht="14.25" customHeight="1">
      <c r="B311" s="6">
        <v>307</v>
      </c>
      <c r="C311" s="6" t="s">
        <v>310</v>
      </c>
      <c r="D311" s="6">
        <v>37278</v>
      </c>
      <c r="E311" s="5"/>
    </row>
    <row r="312" spans="2:5" ht="14.25" customHeight="1">
      <c r="B312" s="6">
        <v>308</v>
      </c>
      <c r="C312" s="6" t="s">
        <v>311</v>
      </c>
      <c r="D312" s="6">
        <v>37196</v>
      </c>
      <c r="E312" s="5"/>
    </row>
    <row r="313" spans="2:5" ht="14.25" customHeight="1">
      <c r="B313" s="6">
        <v>309</v>
      </c>
      <c r="C313" s="6" t="s">
        <v>312</v>
      </c>
      <c r="D313" s="6">
        <v>37054</v>
      </c>
      <c r="E313" s="5"/>
    </row>
    <row r="314" spans="2:5" ht="14.25" customHeight="1">
      <c r="B314" s="6">
        <v>310</v>
      </c>
      <c r="C314" s="6" t="s">
        <v>313</v>
      </c>
      <c r="D314" s="6">
        <v>36979</v>
      </c>
      <c r="E314" s="5"/>
    </row>
    <row r="315" spans="2:5" ht="14.25" customHeight="1">
      <c r="B315" s="6">
        <v>311</v>
      </c>
      <c r="C315" s="6" t="s">
        <v>314</v>
      </c>
      <c r="D315" s="6">
        <v>36337</v>
      </c>
      <c r="E315" s="5"/>
    </row>
    <row r="316" spans="2:5" ht="14.25" customHeight="1">
      <c r="B316" s="6">
        <v>312</v>
      </c>
      <c r="C316" s="6" t="s">
        <v>315</v>
      </c>
      <c r="D316" s="6">
        <v>36267</v>
      </c>
      <c r="E316" s="5"/>
    </row>
    <row r="317" spans="2:5" ht="14.25" customHeight="1">
      <c r="B317" s="6">
        <v>313</v>
      </c>
      <c r="C317" s="6" t="s">
        <v>316</v>
      </c>
      <c r="D317" s="6">
        <v>36232</v>
      </c>
      <c r="E317" s="5"/>
    </row>
    <row r="318" spans="2:5" ht="14.25" customHeight="1">
      <c r="B318" s="6">
        <v>314</v>
      </c>
      <c r="C318" s="6" t="s">
        <v>317</v>
      </c>
      <c r="D318" s="6">
        <v>36054</v>
      </c>
      <c r="E318" s="5"/>
    </row>
    <row r="319" spans="2:5" ht="14.25" customHeight="1">
      <c r="B319" s="6">
        <v>315</v>
      </c>
      <c r="C319" s="6" t="s">
        <v>318</v>
      </c>
      <c r="D319" s="6">
        <v>35988</v>
      </c>
      <c r="E319" s="5"/>
    </row>
    <row r="320" spans="2:5" ht="14.25" customHeight="1">
      <c r="B320" s="6">
        <v>316</v>
      </c>
      <c r="C320" s="6" t="s">
        <v>319</v>
      </c>
      <c r="D320" s="6">
        <v>35964</v>
      </c>
      <c r="E320" s="5"/>
    </row>
    <row r="321" spans="2:5" ht="14.25" customHeight="1">
      <c r="B321" s="6">
        <v>317</v>
      </c>
      <c r="C321" s="6" t="s">
        <v>320</v>
      </c>
      <c r="D321" s="6">
        <v>35744</v>
      </c>
      <c r="E321" s="5"/>
    </row>
    <row r="322" spans="2:5" ht="14.25" customHeight="1">
      <c r="B322" s="6">
        <v>318</v>
      </c>
      <c r="C322" s="6" t="s">
        <v>321</v>
      </c>
      <c r="D322" s="6">
        <v>35564</v>
      </c>
      <c r="E322" s="5"/>
    </row>
    <row r="323" spans="2:5" ht="14.25" customHeight="1">
      <c r="B323" s="6">
        <v>319</v>
      </c>
      <c r="C323" s="6" t="s">
        <v>322</v>
      </c>
      <c r="D323" s="6">
        <v>35490</v>
      </c>
      <c r="E323" s="5"/>
    </row>
    <row r="324" spans="2:5" ht="14.25" customHeight="1">
      <c r="B324" s="6">
        <v>320</v>
      </c>
      <c r="C324" s="6" t="s">
        <v>323</v>
      </c>
      <c r="D324" s="6">
        <v>35394</v>
      </c>
      <c r="E324" s="5"/>
    </row>
    <row r="325" spans="2:5" ht="14.25" customHeight="1">
      <c r="B325" s="6">
        <v>321</v>
      </c>
      <c r="C325" s="6" t="s">
        <v>324</v>
      </c>
      <c r="D325" s="6">
        <v>35354</v>
      </c>
      <c r="E325" s="5"/>
    </row>
    <row r="326" spans="2:5" ht="14.25" customHeight="1">
      <c r="B326" s="6">
        <v>322</v>
      </c>
      <c r="C326" s="6" t="s">
        <v>325</v>
      </c>
      <c r="D326" s="6">
        <v>35315</v>
      </c>
      <c r="E326" s="5"/>
    </row>
    <row r="327" spans="2:5" ht="14.25" customHeight="1">
      <c r="B327" s="6">
        <v>323</v>
      </c>
      <c r="C327" s="6" t="s">
        <v>326</v>
      </c>
      <c r="D327" s="6">
        <v>35222</v>
      </c>
      <c r="E327" s="5"/>
    </row>
    <row r="328" spans="2:5" ht="14.25" customHeight="1">
      <c r="B328" s="6">
        <v>324</v>
      </c>
      <c r="C328" s="6" t="s">
        <v>327</v>
      </c>
      <c r="D328" s="6">
        <v>35154</v>
      </c>
      <c r="E328" s="5"/>
    </row>
    <row r="329" spans="2:5" ht="14.25" customHeight="1">
      <c r="B329" s="6">
        <v>325</v>
      </c>
      <c r="C329" s="6" t="s">
        <v>328</v>
      </c>
      <c r="D329" s="6">
        <v>34982</v>
      </c>
      <c r="E329" s="5"/>
    </row>
    <row r="330" spans="2:5" ht="14.25" customHeight="1">
      <c r="B330" s="6">
        <v>326</v>
      </c>
      <c r="C330" s="6" t="s">
        <v>329</v>
      </c>
      <c r="D330" s="6">
        <v>34921</v>
      </c>
      <c r="E330" s="5"/>
    </row>
    <row r="331" spans="2:5" ht="14.25" customHeight="1">
      <c r="B331" s="6">
        <v>327</v>
      </c>
      <c r="C331" s="6" t="s">
        <v>330</v>
      </c>
      <c r="D331" s="6">
        <v>34905</v>
      </c>
      <c r="E331" s="5"/>
    </row>
    <row r="332" spans="2:5" ht="14.25" customHeight="1">
      <c r="B332" s="6">
        <v>328</v>
      </c>
      <c r="C332" s="6" t="s">
        <v>331</v>
      </c>
      <c r="D332" s="6">
        <v>34834</v>
      </c>
      <c r="E332" s="5"/>
    </row>
    <row r="333" spans="2:5" ht="14.25" customHeight="1">
      <c r="B333" s="6">
        <v>329</v>
      </c>
      <c r="C333" s="6" t="s">
        <v>332</v>
      </c>
      <c r="D333" s="6">
        <v>34743</v>
      </c>
      <c r="E333" s="5"/>
    </row>
    <row r="334" spans="2:5" ht="14.25" customHeight="1">
      <c r="B334" s="6">
        <v>330</v>
      </c>
      <c r="C334" s="6" t="s">
        <v>333</v>
      </c>
      <c r="D334" s="6">
        <v>34716</v>
      </c>
      <c r="E334" s="5"/>
    </row>
    <row r="335" spans="2:5" ht="14.25" customHeight="1">
      <c r="B335" s="6">
        <v>331</v>
      </c>
      <c r="C335" s="6" t="s">
        <v>334</v>
      </c>
      <c r="D335" s="6">
        <v>34677</v>
      </c>
      <c r="E335" s="5"/>
    </row>
    <row r="336" spans="2:5" ht="14.25" customHeight="1">
      <c r="B336" s="6">
        <v>332</v>
      </c>
      <c r="C336" s="6" t="s">
        <v>335</v>
      </c>
      <c r="D336" s="6">
        <v>34634</v>
      </c>
      <c r="E336" s="5"/>
    </row>
    <row r="337" spans="2:5" ht="14.25" customHeight="1">
      <c r="B337" s="6">
        <v>333</v>
      </c>
      <c r="C337" s="6" t="s">
        <v>336</v>
      </c>
      <c r="D337" s="6">
        <v>34617</v>
      </c>
      <c r="E337" s="5"/>
    </row>
    <row r="338" spans="2:5" ht="14.25" customHeight="1">
      <c r="B338" s="6">
        <v>334</v>
      </c>
      <c r="C338" s="6" t="s">
        <v>337</v>
      </c>
      <c r="D338" s="6">
        <v>34589</v>
      </c>
      <c r="E338" s="5"/>
    </row>
    <row r="339" spans="2:5" ht="14.25" customHeight="1">
      <c r="B339" s="6">
        <v>335</v>
      </c>
      <c r="C339" s="6" t="s">
        <v>338</v>
      </c>
      <c r="D339" s="6">
        <v>34380</v>
      </c>
      <c r="E339" s="5"/>
    </row>
    <row r="340" spans="2:5" ht="14.25" customHeight="1">
      <c r="B340" s="6">
        <v>336</v>
      </c>
      <c r="C340" s="6" t="s">
        <v>339</v>
      </c>
      <c r="D340" s="6">
        <v>34338</v>
      </c>
      <c r="E340" s="5"/>
    </row>
    <row r="341" spans="2:5" ht="14.25" customHeight="1">
      <c r="B341" s="6">
        <v>337</v>
      </c>
      <c r="C341" s="6" t="s">
        <v>340</v>
      </c>
      <c r="D341" s="6">
        <v>34204</v>
      </c>
      <c r="E341" s="5"/>
    </row>
    <row r="342" spans="2:5" ht="14.25" customHeight="1">
      <c r="B342" s="6">
        <v>338</v>
      </c>
      <c r="C342" s="6" t="s">
        <v>341</v>
      </c>
      <c r="D342" s="6">
        <v>33982</v>
      </c>
      <c r="E342" s="5"/>
    </row>
    <row r="343" spans="2:5" ht="14.25" customHeight="1">
      <c r="B343" s="6">
        <v>339</v>
      </c>
      <c r="C343" s="6" t="s">
        <v>342</v>
      </c>
      <c r="D343" s="6">
        <v>33920</v>
      </c>
      <c r="E343" s="5"/>
    </row>
    <row r="344" spans="2:5" ht="14.25" customHeight="1">
      <c r="B344" s="6">
        <v>340</v>
      </c>
      <c r="C344" s="6" t="s">
        <v>343</v>
      </c>
      <c r="D344" s="6">
        <v>33759</v>
      </c>
      <c r="E344" s="5"/>
    </row>
    <row r="345" spans="2:5" ht="14.25" customHeight="1">
      <c r="B345" s="6">
        <v>341</v>
      </c>
      <c r="C345" s="6" t="s">
        <v>344</v>
      </c>
      <c r="D345" s="6">
        <v>33735</v>
      </c>
      <c r="E345" s="5"/>
    </row>
    <row r="346" spans="2:5" ht="14.25" customHeight="1">
      <c r="B346" s="6">
        <v>342</v>
      </c>
      <c r="C346" s="6" t="s">
        <v>345</v>
      </c>
      <c r="D346" s="6">
        <v>33723</v>
      </c>
      <c r="E346" s="5"/>
    </row>
    <row r="347" spans="2:5" ht="14.25" customHeight="1">
      <c r="B347" s="6">
        <v>343</v>
      </c>
      <c r="C347" s="6" t="s">
        <v>346</v>
      </c>
      <c r="D347" s="6">
        <v>33620</v>
      </c>
      <c r="E347" s="5"/>
    </row>
    <row r="348" spans="2:5" ht="14.25" customHeight="1">
      <c r="B348" s="6">
        <v>344</v>
      </c>
      <c r="C348" s="6" t="s">
        <v>347</v>
      </c>
      <c r="D348" s="6">
        <v>33485</v>
      </c>
      <c r="E348" s="5"/>
    </row>
    <row r="349" spans="2:5" ht="31.5" customHeight="1">
      <c r="B349" s="6">
        <v>345</v>
      </c>
      <c r="C349" s="6" t="s">
        <v>348</v>
      </c>
      <c r="D349" s="6">
        <v>33448</v>
      </c>
      <c r="E349" s="5"/>
    </row>
    <row r="350" spans="2:5" ht="14.25" customHeight="1">
      <c r="B350" s="6">
        <v>346</v>
      </c>
      <c r="C350" s="6" t="s">
        <v>349</v>
      </c>
      <c r="D350" s="6">
        <v>33398</v>
      </c>
      <c r="E350" s="5"/>
    </row>
    <row r="351" spans="2:5" ht="14.25" customHeight="1">
      <c r="B351" s="6">
        <v>347</v>
      </c>
      <c r="C351" s="6" t="s">
        <v>350</v>
      </c>
      <c r="D351" s="6">
        <v>33382</v>
      </c>
      <c r="E351" s="5"/>
    </row>
    <row r="352" spans="2:5" ht="14.25" customHeight="1">
      <c r="B352" s="6">
        <v>348</v>
      </c>
      <c r="C352" s="6" t="s">
        <v>351</v>
      </c>
      <c r="D352" s="6">
        <v>33363</v>
      </c>
      <c r="E352" s="5"/>
    </row>
    <row r="353" spans="2:5" ht="14.25" customHeight="1">
      <c r="B353" s="6">
        <v>349</v>
      </c>
      <c r="C353" s="6" t="s">
        <v>352</v>
      </c>
      <c r="D353" s="6">
        <v>33301</v>
      </c>
      <c r="E353" s="5"/>
    </row>
    <row r="354" spans="2:5" ht="14.25" customHeight="1">
      <c r="B354" s="6">
        <v>350</v>
      </c>
      <c r="C354" s="6" t="s">
        <v>353</v>
      </c>
      <c r="D354" s="6">
        <v>33254</v>
      </c>
      <c r="E354" s="5"/>
    </row>
    <row r="355" spans="2:5" ht="14.25" customHeight="1">
      <c r="B355" s="6">
        <v>351</v>
      </c>
      <c r="C355" s="6" t="s">
        <v>354</v>
      </c>
      <c r="D355" s="6">
        <v>33248</v>
      </c>
      <c r="E355" s="5"/>
    </row>
    <row r="356" spans="2:5" ht="14.25" customHeight="1">
      <c r="B356" s="6">
        <v>352</v>
      </c>
      <c r="C356" s="6" t="s">
        <v>355</v>
      </c>
      <c r="D356" s="6">
        <v>33149</v>
      </c>
      <c r="E356" s="5"/>
    </row>
    <row r="357" spans="2:5" ht="14.25" customHeight="1">
      <c r="B357" s="6">
        <v>353</v>
      </c>
      <c r="C357" s="6" t="s">
        <v>356</v>
      </c>
      <c r="D357" s="6">
        <v>33099</v>
      </c>
      <c r="E357" s="5"/>
    </row>
    <row r="358" spans="2:5" ht="14.25" customHeight="1">
      <c r="B358" s="6">
        <v>354</v>
      </c>
      <c r="C358" s="6" t="s">
        <v>357</v>
      </c>
      <c r="D358" s="6">
        <v>33056</v>
      </c>
      <c r="E358" s="5"/>
    </row>
    <row r="359" spans="2:5" ht="14.25" customHeight="1">
      <c r="B359" s="6">
        <v>355</v>
      </c>
      <c r="C359" s="6" t="s">
        <v>358</v>
      </c>
      <c r="D359" s="6">
        <v>32950</v>
      </c>
      <c r="E359" s="5"/>
    </row>
    <row r="360" spans="2:5" ht="14.25" customHeight="1">
      <c r="B360" s="6">
        <v>356</v>
      </c>
      <c r="C360" s="6" t="s">
        <v>359</v>
      </c>
      <c r="D360" s="6">
        <v>32928</v>
      </c>
      <c r="E360" s="5"/>
    </row>
    <row r="361" spans="2:5" ht="14.25" customHeight="1">
      <c r="B361" s="6">
        <v>357</v>
      </c>
      <c r="C361" s="6" t="s">
        <v>360</v>
      </c>
      <c r="D361" s="6">
        <v>32756</v>
      </c>
      <c r="E361" s="5"/>
    </row>
    <row r="362" spans="2:5" ht="14.25" customHeight="1">
      <c r="B362" s="6">
        <v>358</v>
      </c>
      <c r="C362" s="6" t="s">
        <v>361</v>
      </c>
      <c r="D362" s="6">
        <v>32689</v>
      </c>
      <c r="E362" s="5"/>
    </row>
    <row r="363" spans="2:5" ht="14.25" customHeight="1">
      <c r="B363" s="6">
        <v>359</v>
      </c>
      <c r="C363" s="6" t="s">
        <v>362</v>
      </c>
      <c r="D363" s="6">
        <v>32635</v>
      </c>
      <c r="E363" s="5"/>
    </row>
    <row r="364" spans="2:5" ht="14.25" customHeight="1">
      <c r="B364" s="6">
        <v>360</v>
      </c>
      <c r="C364" s="6" t="s">
        <v>363</v>
      </c>
      <c r="D364" s="6">
        <v>32539</v>
      </c>
      <c r="E364" s="5"/>
    </row>
    <row r="365" spans="2:5" ht="14.25" customHeight="1">
      <c r="B365" s="6">
        <v>361</v>
      </c>
      <c r="C365" s="6" t="s">
        <v>364</v>
      </c>
      <c r="D365" s="6">
        <v>32504</v>
      </c>
      <c r="E365" s="5"/>
    </row>
    <row r="366" spans="2:5" ht="14.25" customHeight="1">
      <c r="B366" s="6">
        <v>362</v>
      </c>
      <c r="C366" s="6" t="s">
        <v>365</v>
      </c>
      <c r="D366" s="6">
        <v>32413</v>
      </c>
      <c r="E366" s="5"/>
    </row>
    <row r="367" spans="2:5" ht="14.25" customHeight="1">
      <c r="B367" s="6">
        <v>363</v>
      </c>
      <c r="C367" s="6" t="s">
        <v>366</v>
      </c>
      <c r="D367" s="6">
        <v>32373</v>
      </c>
      <c r="E367" s="5"/>
    </row>
    <row r="368" spans="2:5" ht="14.25" customHeight="1">
      <c r="B368" s="6">
        <v>364</v>
      </c>
      <c r="C368" s="6" t="s">
        <v>367</v>
      </c>
      <c r="D368" s="6">
        <v>32345</v>
      </c>
      <c r="E368" s="5"/>
    </row>
    <row r="369" spans="2:5" ht="14.25" customHeight="1">
      <c r="B369" s="6">
        <v>365</v>
      </c>
      <c r="C369" s="6" t="s">
        <v>368</v>
      </c>
      <c r="D369" s="6">
        <v>32140</v>
      </c>
      <c r="E369" s="5"/>
    </row>
    <row r="370" spans="2:5" ht="31.5" customHeight="1">
      <c r="B370" s="6">
        <v>366</v>
      </c>
      <c r="C370" s="6" t="s">
        <v>369</v>
      </c>
      <c r="D370" s="6">
        <v>32094</v>
      </c>
      <c r="E370" s="5"/>
    </row>
    <row r="371" spans="2:5" ht="14.25" customHeight="1">
      <c r="B371" s="6">
        <v>367</v>
      </c>
      <c r="C371" s="6" t="s">
        <v>370</v>
      </c>
      <c r="D371" s="6">
        <v>32084</v>
      </c>
      <c r="E371" s="5"/>
    </row>
    <row r="372" spans="2:5" ht="14.25" customHeight="1">
      <c r="B372" s="6">
        <v>368</v>
      </c>
      <c r="C372" s="6" t="s">
        <v>371</v>
      </c>
      <c r="D372" s="6">
        <v>32082</v>
      </c>
      <c r="E372" s="5"/>
    </row>
    <row r="373" spans="2:5" ht="14.25" customHeight="1">
      <c r="B373" s="6">
        <v>369</v>
      </c>
      <c r="C373" s="6" t="s">
        <v>372</v>
      </c>
      <c r="D373" s="6">
        <v>32010</v>
      </c>
      <c r="E373" s="5"/>
    </row>
    <row r="374" spans="2:5" ht="14.25" customHeight="1">
      <c r="B374" s="6">
        <v>370</v>
      </c>
      <c r="C374" s="6" t="s">
        <v>373</v>
      </c>
      <c r="D374" s="6">
        <v>31999</v>
      </c>
      <c r="E374" s="5"/>
    </row>
    <row r="375" spans="2:5" ht="14.25" customHeight="1">
      <c r="B375" s="6">
        <v>371</v>
      </c>
      <c r="C375" s="6" t="s">
        <v>374</v>
      </c>
      <c r="D375" s="6">
        <v>31789</v>
      </c>
      <c r="E375" s="5"/>
    </row>
    <row r="376" spans="2:5" ht="14.25" customHeight="1">
      <c r="B376" s="6">
        <v>372</v>
      </c>
      <c r="C376" s="6" t="s">
        <v>375</v>
      </c>
      <c r="D376" s="6">
        <v>31690</v>
      </c>
      <c r="E376" s="5"/>
    </row>
    <row r="377" spans="2:5" ht="14.25" customHeight="1">
      <c r="B377" s="6">
        <v>373</v>
      </c>
      <c r="C377" s="6" t="s">
        <v>376</v>
      </c>
      <c r="D377" s="6">
        <v>31598</v>
      </c>
      <c r="E377" s="5"/>
    </row>
    <row r="378" spans="2:5" ht="14.25" customHeight="1">
      <c r="B378" s="6">
        <v>374</v>
      </c>
      <c r="C378" s="6" t="s">
        <v>377</v>
      </c>
      <c r="D378" s="6">
        <v>31503</v>
      </c>
      <c r="E378" s="5"/>
    </row>
    <row r="379" spans="2:5" ht="14.25" customHeight="1">
      <c r="B379" s="6">
        <v>375</v>
      </c>
      <c r="C379" s="6" t="s">
        <v>378</v>
      </c>
      <c r="D379" s="6">
        <v>31436</v>
      </c>
      <c r="E379" s="5"/>
    </row>
    <row r="380" spans="2:5" ht="14.25" customHeight="1">
      <c r="B380" s="6">
        <v>376</v>
      </c>
      <c r="C380" s="6" t="s">
        <v>379</v>
      </c>
      <c r="D380" s="6">
        <v>31365</v>
      </c>
      <c r="E380" s="5"/>
    </row>
    <row r="381" spans="2:5" ht="14.25" customHeight="1">
      <c r="B381" s="6">
        <v>377</v>
      </c>
      <c r="C381" s="6" t="s">
        <v>380</v>
      </c>
      <c r="D381" s="6">
        <v>31358</v>
      </c>
      <c r="E381" s="5"/>
    </row>
    <row r="382" spans="2:5" ht="14.25" customHeight="1">
      <c r="B382" s="6">
        <v>378</v>
      </c>
      <c r="C382" s="6" t="s">
        <v>381</v>
      </c>
      <c r="D382" s="6">
        <v>31330</v>
      </c>
      <c r="E382" s="5"/>
    </row>
    <row r="383" spans="2:5" ht="14.25" customHeight="1">
      <c r="B383" s="6">
        <v>379</v>
      </c>
      <c r="C383" s="6" t="s">
        <v>382</v>
      </c>
      <c r="D383" s="6">
        <v>31198</v>
      </c>
      <c r="E383" s="5"/>
    </row>
    <row r="384" spans="2:5" ht="14.25" customHeight="1">
      <c r="B384" s="6">
        <v>380</v>
      </c>
      <c r="C384" s="6" t="s">
        <v>383</v>
      </c>
      <c r="D384" s="6">
        <v>31014</v>
      </c>
      <c r="E384" s="5"/>
    </row>
    <row r="385" spans="2:5" ht="14.25" customHeight="1">
      <c r="B385" s="6">
        <v>381</v>
      </c>
      <c r="C385" s="6" t="s">
        <v>384</v>
      </c>
      <c r="D385" s="6">
        <v>30968</v>
      </c>
      <c r="E385" s="5"/>
    </row>
    <row r="386" spans="2:5" ht="14.25" customHeight="1">
      <c r="B386" s="6">
        <v>382</v>
      </c>
      <c r="C386" s="6" t="s">
        <v>385</v>
      </c>
      <c r="D386" s="6">
        <v>30962</v>
      </c>
      <c r="E386" s="5"/>
    </row>
    <row r="387" spans="2:5" ht="14.25" customHeight="1">
      <c r="B387" s="6">
        <v>383</v>
      </c>
      <c r="C387" s="6" t="s">
        <v>386</v>
      </c>
      <c r="D387" s="6">
        <v>30952</v>
      </c>
      <c r="E387" s="5"/>
    </row>
    <row r="388" spans="2:5" ht="14.25" customHeight="1">
      <c r="B388" s="6">
        <v>384</v>
      </c>
      <c r="C388" s="6" t="s">
        <v>387</v>
      </c>
      <c r="D388" s="6">
        <v>30775</v>
      </c>
      <c r="E388" s="5"/>
    </row>
    <row r="389" spans="2:5" ht="14.25" customHeight="1">
      <c r="B389" s="6">
        <v>385</v>
      </c>
      <c r="C389" s="6" t="s">
        <v>388</v>
      </c>
      <c r="D389" s="6">
        <v>30756</v>
      </c>
      <c r="E389" s="5"/>
    </row>
    <row r="390" spans="2:5" ht="14.25" customHeight="1">
      <c r="B390" s="6">
        <v>386</v>
      </c>
      <c r="C390" s="6" t="s">
        <v>389</v>
      </c>
      <c r="D390" s="6">
        <v>30754</v>
      </c>
      <c r="E390" s="5"/>
    </row>
    <row r="391" spans="2:5" ht="14.25" customHeight="1">
      <c r="B391" s="6">
        <v>387</v>
      </c>
      <c r="C391" s="6" t="s">
        <v>390</v>
      </c>
      <c r="D391" s="6">
        <v>30644</v>
      </c>
      <c r="E391" s="5"/>
    </row>
    <row r="392" spans="2:5" ht="14.25" customHeight="1">
      <c r="B392" s="6">
        <v>388</v>
      </c>
      <c r="C392" s="6" t="s">
        <v>391</v>
      </c>
      <c r="D392" s="6">
        <v>30575</v>
      </c>
      <c r="E392" s="5"/>
    </row>
    <row r="393" spans="2:5" ht="14.25" customHeight="1">
      <c r="B393" s="6">
        <v>389</v>
      </c>
      <c r="C393" s="6" t="s">
        <v>392</v>
      </c>
      <c r="D393" s="6">
        <v>30539</v>
      </c>
      <c r="E393" s="5"/>
    </row>
    <row r="394" spans="2:5" ht="14.25" customHeight="1">
      <c r="B394" s="6">
        <v>390</v>
      </c>
      <c r="C394" s="6" t="s">
        <v>393</v>
      </c>
      <c r="D394" s="6">
        <v>30522</v>
      </c>
      <c r="E394" s="5"/>
    </row>
    <row r="395" spans="2:5" ht="14.25" customHeight="1">
      <c r="B395" s="6">
        <v>391</v>
      </c>
      <c r="C395" s="6" t="s">
        <v>394</v>
      </c>
      <c r="D395" s="6">
        <v>30449</v>
      </c>
      <c r="E395" s="5"/>
    </row>
    <row r="396" spans="2:5" ht="14.25" customHeight="1">
      <c r="B396" s="6">
        <v>392</v>
      </c>
      <c r="C396" s="6" t="s">
        <v>395</v>
      </c>
      <c r="D396" s="6">
        <v>30426</v>
      </c>
      <c r="E396" s="5"/>
    </row>
    <row r="397" spans="2:5" ht="14.25" customHeight="1">
      <c r="B397" s="6">
        <v>393</v>
      </c>
      <c r="C397" s="6" t="s">
        <v>396</v>
      </c>
      <c r="D397" s="6">
        <v>30398</v>
      </c>
      <c r="E397" s="5"/>
    </row>
    <row r="398" spans="2:5" ht="14.25" customHeight="1">
      <c r="B398" s="6">
        <v>394</v>
      </c>
      <c r="C398" s="6" t="s">
        <v>397</v>
      </c>
      <c r="D398" s="6">
        <v>30386</v>
      </c>
      <c r="E398" s="5"/>
    </row>
    <row r="399" spans="2:5" ht="14.25" customHeight="1">
      <c r="B399" s="6">
        <v>395</v>
      </c>
      <c r="C399" s="6" t="s">
        <v>398</v>
      </c>
      <c r="D399" s="6">
        <v>30350</v>
      </c>
      <c r="E399" s="5"/>
    </row>
    <row r="400" spans="2:5" ht="14.25" customHeight="1">
      <c r="B400" s="6">
        <v>396</v>
      </c>
      <c r="C400" s="6" t="s">
        <v>399</v>
      </c>
      <c r="D400" s="6">
        <v>30339</v>
      </c>
      <c r="E400" s="5"/>
    </row>
    <row r="401" spans="2:5" ht="14.25" customHeight="1">
      <c r="B401" s="6">
        <v>397</v>
      </c>
      <c r="C401" s="6" t="s">
        <v>400</v>
      </c>
      <c r="D401" s="6">
        <v>30318</v>
      </c>
      <c r="E401" s="5"/>
    </row>
    <row r="402" spans="2:5" ht="14.25" customHeight="1">
      <c r="B402" s="6">
        <v>398</v>
      </c>
      <c r="C402" s="6" t="s">
        <v>401</v>
      </c>
      <c r="D402" s="6">
        <v>30298</v>
      </c>
      <c r="E402" s="5"/>
    </row>
    <row r="403" spans="2:5" ht="14.25" customHeight="1">
      <c r="B403" s="6">
        <v>399</v>
      </c>
      <c r="C403" s="6" t="s">
        <v>402</v>
      </c>
      <c r="D403" s="6">
        <v>30269</v>
      </c>
      <c r="E403" s="5"/>
    </row>
    <row r="404" spans="2:5" ht="14.25" customHeight="1">
      <c r="B404" s="6">
        <v>400</v>
      </c>
      <c r="C404" s="6" t="s">
        <v>403</v>
      </c>
      <c r="D404" s="6">
        <v>30146</v>
      </c>
      <c r="E404" s="5"/>
    </row>
    <row r="405" spans="2:5" ht="14.25" customHeight="1">
      <c r="B405" s="6">
        <v>401</v>
      </c>
      <c r="C405" s="6" t="s">
        <v>404</v>
      </c>
      <c r="D405" s="6">
        <v>30136</v>
      </c>
      <c r="E405" s="5"/>
    </row>
    <row r="406" spans="2:5" ht="14.25" customHeight="1">
      <c r="B406" s="6">
        <v>402</v>
      </c>
      <c r="C406" s="6" t="s">
        <v>405</v>
      </c>
      <c r="D406" s="6">
        <v>30127</v>
      </c>
      <c r="E406" s="5"/>
    </row>
    <row r="407" spans="2:5" ht="14.25" customHeight="1">
      <c r="B407" s="6">
        <v>403</v>
      </c>
      <c r="C407" s="6" t="s">
        <v>406</v>
      </c>
      <c r="D407" s="6">
        <v>30123</v>
      </c>
      <c r="E407" s="5"/>
    </row>
    <row r="408" spans="2:5" ht="14.25" customHeight="1">
      <c r="B408" s="6">
        <v>404</v>
      </c>
      <c r="C408" s="6" t="s">
        <v>407</v>
      </c>
      <c r="D408" s="6">
        <v>30012</v>
      </c>
      <c r="E408" s="5"/>
    </row>
    <row r="409" spans="2:5" ht="31.5" customHeight="1">
      <c r="B409" s="6">
        <v>405</v>
      </c>
      <c r="C409" s="6" t="s">
        <v>408</v>
      </c>
      <c r="D409" s="6">
        <v>29875</v>
      </c>
      <c r="E409" s="5"/>
    </row>
    <row r="410" spans="2:5" ht="14.25" customHeight="1">
      <c r="B410" s="6">
        <v>406</v>
      </c>
      <c r="C410" s="6" t="s">
        <v>409</v>
      </c>
      <c r="D410" s="6">
        <v>29830</v>
      </c>
      <c r="E410" s="5"/>
    </row>
    <row r="411" spans="2:5" ht="14.25" customHeight="1">
      <c r="B411" s="6">
        <v>407</v>
      </c>
      <c r="C411" s="6" t="s">
        <v>410</v>
      </c>
      <c r="D411" s="6">
        <v>29812</v>
      </c>
      <c r="E411" s="5"/>
    </row>
    <row r="412" spans="2:5" ht="14.25" customHeight="1">
      <c r="B412" s="6">
        <v>408</v>
      </c>
      <c r="C412" s="6" t="s">
        <v>411</v>
      </c>
      <c r="D412" s="6">
        <v>29760</v>
      </c>
      <c r="E412" s="5"/>
    </row>
    <row r="413" spans="2:5" ht="14.25" customHeight="1">
      <c r="B413" s="6">
        <v>409</v>
      </c>
      <c r="C413" s="6" t="s">
        <v>412</v>
      </c>
      <c r="D413" s="6">
        <v>29750</v>
      </c>
      <c r="E413" s="5"/>
    </row>
    <row r="414" spans="2:5" ht="14.25" customHeight="1">
      <c r="B414" s="6">
        <v>410</v>
      </c>
      <c r="C414" s="6" t="s">
        <v>413</v>
      </c>
      <c r="D414" s="6">
        <v>29708</v>
      </c>
      <c r="E414" s="5"/>
    </row>
    <row r="415" spans="2:5" ht="14.25" customHeight="1">
      <c r="B415" s="6">
        <v>411</v>
      </c>
      <c r="C415" s="6" t="s">
        <v>414</v>
      </c>
      <c r="D415" s="6">
        <v>29702</v>
      </c>
      <c r="E415" s="5"/>
    </row>
    <row r="416" spans="2:5" ht="14.25" customHeight="1">
      <c r="B416" s="6">
        <v>412</v>
      </c>
      <c r="C416" s="6" t="s">
        <v>415</v>
      </c>
      <c r="D416" s="6">
        <v>29623</v>
      </c>
      <c r="E416" s="5"/>
    </row>
    <row r="417" spans="2:5" ht="14.25" customHeight="1">
      <c r="B417" s="6">
        <v>413</v>
      </c>
      <c r="C417" s="6" t="s">
        <v>416</v>
      </c>
      <c r="D417" s="6">
        <v>29613</v>
      </c>
      <c r="E417" s="5"/>
    </row>
    <row r="418" spans="2:5" ht="14.25" customHeight="1">
      <c r="B418" s="6">
        <v>414</v>
      </c>
      <c r="C418" s="6" t="s">
        <v>417</v>
      </c>
      <c r="D418" s="6">
        <v>29613</v>
      </c>
      <c r="E418" s="5"/>
    </row>
    <row r="419" spans="2:5" ht="14.25" customHeight="1">
      <c r="B419" s="6">
        <v>415</v>
      </c>
      <c r="C419" s="6" t="s">
        <v>418</v>
      </c>
      <c r="D419" s="6">
        <v>29458</v>
      </c>
      <c r="E419" s="5"/>
    </row>
    <row r="420" spans="2:5" ht="14.25" customHeight="1">
      <c r="B420" s="6">
        <v>416</v>
      </c>
      <c r="C420" s="6" t="s">
        <v>419</v>
      </c>
      <c r="D420" s="6">
        <v>29378</v>
      </c>
      <c r="E420" s="5"/>
    </row>
    <row r="421" spans="2:5" ht="14.25" customHeight="1">
      <c r="B421" s="6">
        <v>417</v>
      </c>
      <c r="C421" s="6" t="s">
        <v>420</v>
      </c>
      <c r="D421" s="6">
        <v>29292</v>
      </c>
      <c r="E421" s="5"/>
    </row>
    <row r="422" spans="2:5" ht="14.25" customHeight="1">
      <c r="B422" s="6">
        <v>418</v>
      </c>
      <c r="C422" s="6" t="s">
        <v>421</v>
      </c>
      <c r="D422" s="6">
        <v>29243</v>
      </c>
      <c r="E422" s="5"/>
    </row>
    <row r="423" spans="2:5" ht="14.25" customHeight="1">
      <c r="B423" s="6">
        <v>419</v>
      </c>
      <c r="C423" s="6" t="s">
        <v>422</v>
      </c>
      <c r="D423" s="6">
        <v>29220</v>
      </c>
      <c r="E423" s="5"/>
    </row>
    <row r="424" spans="2:5" ht="14.25" customHeight="1">
      <c r="B424" s="6">
        <v>420</v>
      </c>
      <c r="C424" s="6" t="s">
        <v>423</v>
      </c>
      <c r="D424" s="6">
        <v>29178</v>
      </c>
      <c r="E424" s="5"/>
    </row>
    <row r="425" spans="2:5" ht="14.25" customHeight="1">
      <c r="B425" s="6">
        <v>421</v>
      </c>
      <c r="C425" s="6" t="s">
        <v>424</v>
      </c>
      <c r="D425" s="6">
        <v>29171</v>
      </c>
      <c r="E425" s="5"/>
    </row>
    <row r="426" spans="2:5" ht="14.25" customHeight="1">
      <c r="B426" s="6">
        <v>422</v>
      </c>
      <c r="C426" s="6" t="s">
        <v>425</v>
      </c>
      <c r="D426" s="6">
        <v>29119</v>
      </c>
      <c r="E426" s="5"/>
    </row>
    <row r="427" spans="2:5" ht="14.25" customHeight="1">
      <c r="B427" s="6">
        <v>423</v>
      </c>
      <c r="C427" s="6" t="s">
        <v>426</v>
      </c>
      <c r="D427" s="6">
        <v>29055</v>
      </c>
      <c r="E427" s="5"/>
    </row>
    <row r="428" spans="2:5" ht="14.25" customHeight="1">
      <c r="B428" s="6">
        <v>424</v>
      </c>
      <c r="C428" s="6" t="s">
        <v>427</v>
      </c>
      <c r="D428" s="6">
        <v>28844</v>
      </c>
      <c r="E428" s="5"/>
    </row>
    <row r="429" spans="2:5" ht="14.25" customHeight="1">
      <c r="B429" s="6">
        <v>425</v>
      </c>
      <c r="C429" s="6" t="s">
        <v>428</v>
      </c>
      <c r="D429" s="6">
        <v>28828</v>
      </c>
      <c r="E429" s="5"/>
    </row>
    <row r="430" spans="2:5" ht="14.25" customHeight="1">
      <c r="B430" s="6">
        <v>426</v>
      </c>
      <c r="C430" s="6" t="s">
        <v>429</v>
      </c>
      <c r="D430" s="6">
        <v>28757</v>
      </c>
      <c r="E430" s="5"/>
    </row>
    <row r="431" spans="2:5" ht="14.25" customHeight="1">
      <c r="B431" s="6">
        <v>427</v>
      </c>
      <c r="C431" s="6" t="s">
        <v>430</v>
      </c>
      <c r="D431" s="6">
        <v>28719</v>
      </c>
      <c r="E431" s="5"/>
    </row>
    <row r="432" spans="2:5" ht="14.25" customHeight="1">
      <c r="B432" s="6">
        <v>428</v>
      </c>
      <c r="C432" s="6" t="s">
        <v>431</v>
      </c>
      <c r="D432" s="6">
        <v>28668</v>
      </c>
      <c r="E432" s="5"/>
    </row>
    <row r="433" spans="2:5" ht="14.25" customHeight="1">
      <c r="B433" s="6">
        <v>429</v>
      </c>
      <c r="C433" s="6" t="s">
        <v>432</v>
      </c>
      <c r="D433" s="6">
        <v>28653</v>
      </c>
      <c r="E433" s="5"/>
    </row>
    <row r="434" spans="2:5" ht="14.25" customHeight="1">
      <c r="B434" s="6">
        <v>430</v>
      </c>
      <c r="C434" s="6" t="s">
        <v>433</v>
      </c>
      <c r="D434" s="6">
        <v>28640</v>
      </c>
      <c r="E434" s="5"/>
    </row>
    <row r="435" spans="2:5" ht="14.25" customHeight="1">
      <c r="B435" s="6">
        <v>431</v>
      </c>
      <c r="C435" s="6" t="s">
        <v>434</v>
      </c>
      <c r="D435" s="6">
        <v>28630</v>
      </c>
      <c r="E435" s="5"/>
    </row>
    <row r="436" spans="2:5" ht="14.25" customHeight="1">
      <c r="B436" s="6">
        <v>432</v>
      </c>
      <c r="C436" s="6" t="s">
        <v>435</v>
      </c>
      <c r="D436" s="6">
        <v>28547</v>
      </c>
      <c r="E436" s="5"/>
    </row>
    <row r="437" spans="2:5" ht="14.25" customHeight="1">
      <c r="B437" s="6">
        <v>433</v>
      </c>
      <c r="C437" s="6" t="s">
        <v>436</v>
      </c>
      <c r="D437" s="6">
        <v>28528</v>
      </c>
      <c r="E437" s="5"/>
    </row>
    <row r="438" spans="2:5" ht="14.25" customHeight="1">
      <c r="B438" s="6">
        <v>434</v>
      </c>
      <c r="C438" s="6" t="s">
        <v>437</v>
      </c>
      <c r="D438" s="6">
        <v>28476</v>
      </c>
      <c r="E438" s="5"/>
    </row>
    <row r="439" spans="2:5" ht="14.25" customHeight="1">
      <c r="B439" s="6">
        <v>435</v>
      </c>
      <c r="C439" s="6" t="s">
        <v>438</v>
      </c>
      <c r="D439" s="6">
        <v>28468</v>
      </c>
      <c r="E439" s="5"/>
    </row>
    <row r="440" spans="2:5" ht="14.25" customHeight="1">
      <c r="B440" s="6">
        <v>436</v>
      </c>
      <c r="C440" s="6" t="s">
        <v>439</v>
      </c>
      <c r="D440" s="6">
        <v>28382</v>
      </c>
      <c r="E440" s="5"/>
    </row>
    <row r="441" spans="2:5" ht="14.25" customHeight="1">
      <c r="B441" s="6">
        <v>437</v>
      </c>
      <c r="C441" s="6" t="s">
        <v>440</v>
      </c>
      <c r="D441" s="6">
        <v>28310</v>
      </c>
      <c r="E441" s="5"/>
    </row>
    <row r="442" spans="2:5" ht="14.25" customHeight="1">
      <c r="B442" s="6">
        <v>438</v>
      </c>
      <c r="C442" s="6" t="s">
        <v>441</v>
      </c>
      <c r="D442" s="6">
        <v>28306</v>
      </c>
      <c r="E442" s="5"/>
    </row>
    <row r="443" spans="2:5" ht="14.25" customHeight="1">
      <c r="B443" s="6">
        <v>439</v>
      </c>
      <c r="C443" s="6" t="s">
        <v>442</v>
      </c>
      <c r="D443" s="6">
        <v>28292</v>
      </c>
      <c r="E443" s="5"/>
    </row>
    <row r="444" spans="2:5" ht="14.25" customHeight="1">
      <c r="B444" s="6">
        <v>440</v>
      </c>
      <c r="C444" s="6" t="s">
        <v>443</v>
      </c>
      <c r="D444" s="6">
        <v>28252</v>
      </c>
      <c r="E444" s="5"/>
    </row>
    <row r="445" spans="2:5" ht="14.25" customHeight="1">
      <c r="B445" s="6">
        <v>441</v>
      </c>
      <c r="C445" s="6" t="s">
        <v>444</v>
      </c>
      <c r="D445" s="6">
        <v>28193</v>
      </c>
      <c r="E445" s="5"/>
    </row>
    <row r="446" spans="2:5" ht="14.25" customHeight="1">
      <c r="B446" s="6">
        <v>442</v>
      </c>
      <c r="C446" s="6" t="s">
        <v>445</v>
      </c>
      <c r="D446" s="6">
        <v>28165</v>
      </c>
      <c r="E446" s="5"/>
    </row>
    <row r="447" spans="2:5" ht="14.25" customHeight="1">
      <c r="B447" s="6">
        <v>443</v>
      </c>
      <c r="C447" s="6" t="s">
        <v>446</v>
      </c>
      <c r="D447" s="6">
        <v>28159</v>
      </c>
      <c r="E447" s="5"/>
    </row>
    <row r="448" spans="2:5" ht="14.25" customHeight="1">
      <c r="B448" s="6">
        <v>444</v>
      </c>
      <c r="C448" s="6" t="s">
        <v>447</v>
      </c>
      <c r="D448" s="6">
        <v>28156</v>
      </c>
      <c r="E448" s="5"/>
    </row>
    <row r="449" spans="2:5" ht="14.25" customHeight="1">
      <c r="B449" s="6">
        <v>445</v>
      </c>
      <c r="C449" s="6" t="s">
        <v>448</v>
      </c>
      <c r="D449" s="6">
        <v>28109</v>
      </c>
      <c r="E449" s="5"/>
    </row>
    <row r="450" spans="2:5" ht="14.25" customHeight="1">
      <c r="B450" s="6">
        <v>446</v>
      </c>
      <c r="C450" s="6" t="s">
        <v>449</v>
      </c>
      <c r="D450" s="6">
        <v>28101</v>
      </c>
      <c r="E450" s="5"/>
    </row>
    <row r="451" spans="2:5" ht="14.25" customHeight="1">
      <c r="B451" s="6">
        <v>447</v>
      </c>
      <c r="C451" s="6" t="s">
        <v>450</v>
      </c>
      <c r="D451" s="6">
        <v>28008</v>
      </c>
      <c r="E451" s="5"/>
    </row>
    <row r="452" spans="2:5" ht="14.25" customHeight="1">
      <c r="B452" s="6">
        <v>448</v>
      </c>
      <c r="C452" s="6" t="s">
        <v>451</v>
      </c>
      <c r="D452" s="6">
        <v>28003</v>
      </c>
      <c r="E452" s="5"/>
    </row>
    <row r="453" spans="2:5" ht="14.25" customHeight="1">
      <c r="B453" s="6">
        <v>449</v>
      </c>
      <c r="C453" s="6" t="s">
        <v>452</v>
      </c>
      <c r="D453" s="6">
        <v>27968</v>
      </c>
      <c r="E453" s="5"/>
    </row>
    <row r="454" spans="2:5" ht="14.25" customHeight="1">
      <c r="B454" s="6">
        <v>450</v>
      </c>
      <c r="C454" s="6" t="s">
        <v>453</v>
      </c>
      <c r="D454" s="6">
        <v>27930</v>
      </c>
      <c r="E454" s="5"/>
    </row>
    <row r="455" spans="2:5" ht="14.25" customHeight="1">
      <c r="B455" s="6">
        <v>451</v>
      </c>
      <c r="C455" s="6" t="s">
        <v>454</v>
      </c>
      <c r="D455" s="6">
        <v>27919</v>
      </c>
      <c r="E455" s="5"/>
    </row>
    <row r="456" spans="2:5" ht="14.25" customHeight="1">
      <c r="B456" s="6">
        <v>452</v>
      </c>
      <c r="C456" s="6" t="s">
        <v>455</v>
      </c>
      <c r="D456" s="6">
        <v>27919</v>
      </c>
      <c r="E456" s="5"/>
    </row>
    <row r="457" spans="2:5" ht="14.25" customHeight="1">
      <c r="B457" s="6">
        <v>453</v>
      </c>
      <c r="C457" s="6" t="s">
        <v>456</v>
      </c>
      <c r="D457" s="6">
        <v>27863</v>
      </c>
      <c r="E457" s="5"/>
    </row>
    <row r="458" spans="2:5" ht="14.25" customHeight="1">
      <c r="B458" s="6">
        <v>454</v>
      </c>
      <c r="C458" s="6" t="s">
        <v>457</v>
      </c>
      <c r="D458" s="6">
        <v>27843</v>
      </c>
      <c r="E458" s="5"/>
    </row>
    <row r="459" spans="2:5" ht="14.25" customHeight="1">
      <c r="B459" s="6">
        <v>455</v>
      </c>
      <c r="C459" s="6" t="s">
        <v>458</v>
      </c>
      <c r="D459" s="6">
        <v>27822</v>
      </c>
      <c r="E459" s="5"/>
    </row>
    <row r="460" spans="2:5" ht="14.25" customHeight="1">
      <c r="B460" s="6">
        <v>456</v>
      </c>
      <c r="C460" s="6" t="s">
        <v>459</v>
      </c>
      <c r="D460" s="6">
        <v>27779</v>
      </c>
      <c r="E460" s="5"/>
    </row>
    <row r="461" spans="2:5" ht="14.25" customHeight="1">
      <c r="B461" s="6">
        <v>457</v>
      </c>
      <c r="C461" s="6" t="s">
        <v>460</v>
      </c>
      <c r="D461" s="6">
        <v>27756</v>
      </c>
      <c r="E461" s="5"/>
    </row>
    <row r="462" spans="2:5" ht="14.25" customHeight="1">
      <c r="B462" s="6">
        <v>458</v>
      </c>
      <c r="C462" s="6" t="s">
        <v>461</v>
      </c>
      <c r="D462" s="6">
        <v>27731</v>
      </c>
      <c r="E462" s="5"/>
    </row>
    <row r="463" spans="2:5" ht="14.25" customHeight="1">
      <c r="B463" s="6">
        <v>459</v>
      </c>
      <c r="C463" s="6" t="s">
        <v>462</v>
      </c>
      <c r="D463" s="6">
        <v>27709</v>
      </c>
      <c r="E463" s="5"/>
    </row>
    <row r="464" spans="2:5" ht="18" customHeight="1">
      <c r="B464" s="6">
        <v>460</v>
      </c>
      <c r="C464" s="6" t="s">
        <v>463</v>
      </c>
      <c r="D464" s="6">
        <v>27696</v>
      </c>
      <c r="E464" s="5"/>
    </row>
    <row r="465" spans="2:5" ht="14.25" customHeight="1">
      <c r="B465" s="6">
        <v>461</v>
      </c>
      <c r="C465" s="6" t="s">
        <v>464</v>
      </c>
      <c r="D465" s="6">
        <v>27677</v>
      </c>
      <c r="E465" s="5"/>
    </row>
    <row r="466" spans="2:5" ht="14.25" customHeight="1">
      <c r="B466" s="6">
        <v>462</v>
      </c>
      <c r="C466" s="6" t="s">
        <v>465</v>
      </c>
      <c r="D466" s="6">
        <v>27556</v>
      </c>
      <c r="E466" s="5"/>
    </row>
    <row r="467" spans="2:5" ht="14.25" customHeight="1">
      <c r="B467" s="6">
        <v>463</v>
      </c>
      <c r="C467" s="6" t="s">
        <v>466</v>
      </c>
      <c r="D467" s="6">
        <v>27488</v>
      </c>
      <c r="E467" s="5"/>
    </row>
    <row r="468" spans="2:5" ht="14.25" customHeight="1">
      <c r="B468" s="6">
        <v>464</v>
      </c>
      <c r="C468" s="6" t="s">
        <v>467</v>
      </c>
      <c r="D468" s="6">
        <v>27283</v>
      </c>
      <c r="E468" s="5"/>
    </row>
    <row r="469" spans="2:5" ht="14.25" customHeight="1">
      <c r="B469" s="6">
        <v>465</v>
      </c>
      <c r="C469" s="6" t="s">
        <v>468</v>
      </c>
      <c r="D469" s="6">
        <v>27256</v>
      </c>
      <c r="E469" s="5"/>
    </row>
    <row r="470" spans="2:5" ht="14.25" customHeight="1">
      <c r="B470" s="6">
        <v>466</v>
      </c>
      <c r="C470" s="6" t="s">
        <v>469</v>
      </c>
      <c r="D470" s="6">
        <v>27235</v>
      </c>
      <c r="E470" s="5"/>
    </row>
    <row r="471" spans="2:5" ht="14.25" customHeight="1">
      <c r="B471" s="6">
        <v>467</v>
      </c>
      <c r="C471" s="6" t="s">
        <v>470</v>
      </c>
      <c r="D471" s="6">
        <v>27157</v>
      </c>
      <c r="E471" s="5"/>
    </row>
    <row r="472" spans="2:5" ht="14.25" customHeight="1">
      <c r="B472" s="6">
        <v>468</v>
      </c>
      <c r="C472" s="6" t="s">
        <v>471</v>
      </c>
      <c r="D472" s="6">
        <v>27109</v>
      </c>
      <c r="E472" s="5"/>
    </row>
    <row r="473" spans="2:5" ht="14.25" customHeight="1">
      <c r="B473" s="6">
        <v>469</v>
      </c>
      <c r="C473" s="6" t="s">
        <v>472</v>
      </c>
      <c r="D473" s="6">
        <v>27024</v>
      </c>
      <c r="E473" s="5"/>
    </row>
    <row r="474" spans="2:5" ht="14.25" customHeight="1">
      <c r="B474" s="6">
        <v>470</v>
      </c>
      <c r="C474" s="6" t="s">
        <v>473</v>
      </c>
      <c r="D474" s="6">
        <v>26989</v>
      </c>
      <c r="E474" s="5"/>
    </row>
    <row r="475" spans="2:5" ht="14.25" customHeight="1">
      <c r="B475" s="6">
        <v>471</v>
      </c>
      <c r="C475" s="6" t="s">
        <v>474</v>
      </c>
      <c r="D475" s="6">
        <v>26975</v>
      </c>
      <c r="E475" s="5"/>
    </row>
    <row r="476" spans="2:5" ht="14.25" customHeight="1">
      <c r="B476" s="6">
        <v>472</v>
      </c>
      <c r="C476" s="6" t="s">
        <v>475</v>
      </c>
      <c r="D476" s="6">
        <v>26958</v>
      </c>
      <c r="E476" s="5"/>
    </row>
    <row r="477" spans="2:5" ht="14.25" customHeight="1">
      <c r="B477" s="6">
        <v>473</v>
      </c>
      <c r="C477" s="6" t="s">
        <v>476</v>
      </c>
      <c r="D477" s="6">
        <v>26934</v>
      </c>
      <c r="E477" s="5"/>
    </row>
    <row r="478" spans="2:5" ht="14.25" customHeight="1">
      <c r="B478" s="6">
        <v>474</v>
      </c>
      <c r="C478" s="6" t="s">
        <v>477</v>
      </c>
      <c r="D478" s="6">
        <v>26903</v>
      </c>
      <c r="E478" s="5"/>
    </row>
    <row r="479" spans="2:5" ht="14.25" customHeight="1">
      <c r="B479" s="6">
        <v>475</v>
      </c>
      <c r="C479" s="6" t="s">
        <v>478</v>
      </c>
      <c r="D479" s="6">
        <v>26850</v>
      </c>
      <c r="E479" s="5"/>
    </row>
    <row r="480" spans="2:5" ht="14.25" customHeight="1">
      <c r="B480" s="6">
        <v>476</v>
      </c>
      <c r="C480" s="6" t="s">
        <v>479</v>
      </c>
      <c r="D480" s="6">
        <v>26828</v>
      </c>
      <c r="E480" s="5"/>
    </row>
    <row r="481" spans="2:5" ht="14.25" customHeight="1">
      <c r="B481" s="6">
        <v>477</v>
      </c>
      <c r="C481" s="6" t="s">
        <v>480</v>
      </c>
      <c r="D481" s="6">
        <v>26789</v>
      </c>
      <c r="E481" s="5"/>
    </row>
    <row r="482" spans="2:5" ht="14.25" customHeight="1">
      <c r="B482" s="6">
        <v>478</v>
      </c>
      <c r="C482" s="6" t="s">
        <v>481</v>
      </c>
      <c r="D482" s="6">
        <v>26694</v>
      </c>
      <c r="E482" s="5"/>
    </row>
    <row r="483" spans="2:5" ht="14.25" customHeight="1">
      <c r="B483" s="6">
        <v>479</v>
      </c>
      <c r="C483" s="6" t="s">
        <v>482</v>
      </c>
      <c r="D483" s="6">
        <v>26611</v>
      </c>
      <c r="E483" s="5"/>
    </row>
    <row r="484" spans="2:5" ht="14.25" customHeight="1">
      <c r="B484" s="6">
        <v>480</v>
      </c>
      <c r="C484" s="6" t="s">
        <v>483</v>
      </c>
      <c r="D484" s="6">
        <v>26580</v>
      </c>
      <c r="E484" s="5"/>
    </row>
    <row r="485" spans="2:5" ht="14.25" customHeight="1">
      <c r="B485" s="6">
        <v>481</v>
      </c>
      <c r="C485" s="6" t="s">
        <v>484</v>
      </c>
      <c r="D485" s="6">
        <v>26495</v>
      </c>
      <c r="E485" s="5"/>
    </row>
    <row r="486" spans="2:5" ht="14.25" customHeight="1">
      <c r="B486" s="6">
        <v>482</v>
      </c>
      <c r="C486" s="6" t="s">
        <v>485</v>
      </c>
      <c r="D486" s="6">
        <v>26413</v>
      </c>
      <c r="E486" s="5"/>
    </row>
    <row r="487" spans="2:5" ht="14.25" customHeight="1">
      <c r="B487" s="6">
        <v>483</v>
      </c>
      <c r="C487" s="6" t="s">
        <v>486</v>
      </c>
      <c r="D487" s="6">
        <v>26327</v>
      </c>
      <c r="E487" s="5"/>
    </row>
    <row r="488" spans="2:5" ht="14.25" customHeight="1">
      <c r="B488" s="6">
        <v>484</v>
      </c>
      <c r="C488" s="6" t="s">
        <v>487</v>
      </c>
      <c r="D488" s="6">
        <v>26299</v>
      </c>
      <c r="E488" s="5"/>
    </row>
    <row r="489" spans="2:5" ht="14.25" customHeight="1">
      <c r="B489" s="6">
        <v>485</v>
      </c>
      <c r="C489" s="6" t="s">
        <v>488</v>
      </c>
      <c r="D489" s="6">
        <v>26281</v>
      </c>
      <c r="E489" s="5"/>
    </row>
    <row r="490" spans="2:5" ht="14.25" customHeight="1">
      <c r="B490" s="6">
        <v>486</v>
      </c>
      <c r="C490" s="6" t="s">
        <v>489</v>
      </c>
      <c r="D490" s="6">
        <v>26228</v>
      </c>
      <c r="E490" s="5"/>
    </row>
    <row r="491" spans="2:5" ht="14.25" customHeight="1">
      <c r="B491" s="6">
        <v>487</v>
      </c>
      <c r="C491" s="6" t="s">
        <v>490</v>
      </c>
      <c r="D491" s="6">
        <v>26209</v>
      </c>
      <c r="E491" s="5"/>
    </row>
    <row r="492" spans="2:5" ht="14.25" customHeight="1">
      <c r="B492" s="6">
        <v>488</v>
      </c>
      <c r="C492" s="6" t="s">
        <v>491</v>
      </c>
      <c r="D492" s="6">
        <v>26149</v>
      </c>
      <c r="E492" s="5"/>
    </row>
    <row r="493" spans="2:5" ht="14.25" customHeight="1">
      <c r="B493" s="6">
        <v>489</v>
      </c>
      <c r="C493" s="6" t="s">
        <v>492</v>
      </c>
      <c r="D493" s="6">
        <v>26106</v>
      </c>
      <c r="E493" s="5"/>
    </row>
    <row r="494" spans="2:5" ht="14.25" customHeight="1">
      <c r="B494" s="6">
        <v>490</v>
      </c>
      <c r="C494" s="6" t="s">
        <v>493</v>
      </c>
      <c r="D494" s="6">
        <v>26060</v>
      </c>
      <c r="E494" s="5"/>
    </row>
    <row r="495" spans="2:5" ht="31.5" customHeight="1">
      <c r="B495" s="6">
        <v>491</v>
      </c>
      <c r="C495" s="6" t="s">
        <v>494</v>
      </c>
      <c r="D495" s="6">
        <v>26001</v>
      </c>
      <c r="E495" s="5"/>
    </row>
    <row r="496" spans="2:5" ht="14.25" customHeight="1">
      <c r="B496" s="6">
        <v>492</v>
      </c>
      <c r="C496" s="6" t="s">
        <v>495</v>
      </c>
      <c r="D496" s="6">
        <v>25891</v>
      </c>
      <c r="E496" s="5"/>
    </row>
    <row r="497" spans="2:5" ht="14.25" customHeight="1">
      <c r="B497" s="6">
        <v>493</v>
      </c>
      <c r="C497" s="6" t="s">
        <v>496</v>
      </c>
      <c r="D497" s="6">
        <v>25859</v>
      </c>
      <c r="E497" s="5"/>
    </row>
    <row r="498" spans="2:5" ht="14.25" customHeight="1">
      <c r="B498" s="6">
        <v>494</v>
      </c>
      <c r="C498" s="6" t="s">
        <v>497</v>
      </c>
      <c r="D498" s="6">
        <v>25780</v>
      </c>
      <c r="E498" s="5"/>
    </row>
    <row r="499" spans="2:5" ht="31.5" customHeight="1">
      <c r="B499" s="6">
        <v>495</v>
      </c>
      <c r="C499" s="6" t="s">
        <v>498</v>
      </c>
      <c r="D499" s="6">
        <v>25745</v>
      </c>
      <c r="E499" s="5"/>
    </row>
    <row r="500" spans="2:5" ht="14.25" customHeight="1">
      <c r="B500" s="6">
        <v>496</v>
      </c>
      <c r="C500" s="6" t="s">
        <v>499</v>
      </c>
      <c r="D500" s="6">
        <v>25699</v>
      </c>
      <c r="E500" s="5"/>
    </row>
    <row r="501" spans="2:5" ht="14.25" customHeight="1">
      <c r="B501" s="6">
        <v>497</v>
      </c>
      <c r="C501" s="6" t="s">
        <v>500</v>
      </c>
      <c r="D501" s="6">
        <v>25677</v>
      </c>
      <c r="E501" s="5"/>
    </row>
    <row r="502" spans="2:5" ht="31.5" customHeight="1">
      <c r="B502" s="6">
        <v>498</v>
      </c>
      <c r="C502" s="6" t="s">
        <v>501</v>
      </c>
      <c r="D502" s="6">
        <v>25647</v>
      </c>
      <c r="E502" s="5"/>
    </row>
    <row r="503" spans="2:5" ht="14.25" customHeight="1">
      <c r="B503" s="6">
        <v>499</v>
      </c>
      <c r="C503" s="6" t="s">
        <v>502</v>
      </c>
      <c r="D503" s="6">
        <v>25638</v>
      </c>
      <c r="E503" s="5"/>
    </row>
    <row r="504" spans="2:5" ht="14.25" customHeight="1">
      <c r="B504" s="6">
        <v>500</v>
      </c>
      <c r="C504" s="6" t="s">
        <v>503</v>
      </c>
      <c r="D504" s="6">
        <v>25597</v>
      </c>
      <c r="E504" s="5"/>
    </row>
    <row r="505" spans="2:5" ht="14.25" customHeight="1">
      <c r="B505" s="6">
        <v>501</v>
      </c>
      <c r="C505" s="6" t="s">
        <v>504</v>
      </c>
      <c r="D505" s="6">
        <v>25553</v>
      </c>
      <c r="E505" s="5"/>
    </row>
    <row r="506" spans="2:5" ht="14.25" customHeight="1">
      <c r="B506" s="6">
        <v>502</v>
      </c>
      <c r="C506" s="6" t="s">
        <v>505</v>
      </c>
      <c r="D506" s="6">
        <v>25528</v>
      </c>
      <c r="E506" s="5"/>
    </row>
    <row r="507" spans="2:5" ht="14.25" customHeight="1">
      <c r="B507" s="6">
        <v>503</v>
      </c>
      <c r="C507" s="6" t="s">
        <v>506</v>
      </c>
      <c r="D507" s="6">
        <v>25526</v>
      </c>
      <c r="E507" s="5"/>
    </row>
    <row r="508" spans="2:5" ht="14.25" customHeight="1">
      <c r="B508" s="6">
        <v>504</v>
      </c>
      <c r="C508" s="6" t="s">
        <v>507</v>
      </c>
      <c r="D508" s="6">
        <v>25495</v>
      </c>
      <c r="E508" s="5"/>
    </row>
    <row r="509" spans="2:5" ht="14.25" customHeight="1">
      <c r="B509" s="6">
        <v>505</v>
      </c>
      <c r="C509" s="6" t="s">
        <v>508</v>
      </c>
      <c r="D509" s="6">
        <v>25472</v>
      </c>
      <c r="E509" s="5"/>
    </row>
    <row r="510" spans="2:5" ht="14.25" customHeight="1">
      <c r="B510" s="6">
        <v>506</v>
      </c>
      <c r="C510" s="6" t="s">
        <v>509</v>
      </c>
      <c r="D510" s="6">
        <v>25219</v>
      </c>
      <c r="E510" s="5"/>
    </row>
    <row r="511" spans="2:5" ht="14.25" customHeight="1">
      <c r="B511" s="6">
        <v>507</v>
      </c>
      <c r="C511" s="6" t="s">
        <v>510</v>
      </c>
      <c r="D511" s="6">
        <v>25197</v>
      </c>
      <c r="E511" s="5"/>
    </row>
    <row r="512" spans="2:5" ht="31.5" customHeight="1">
      <c r="B512" s="6">
        <v>508</v>
      </c>
      <c r="C512" s="6" t="s">
        <v>511</v>
      </c>
      <c r="D512" s="6">
        <v>25155</v>
      </c>
      <c r="E512" s="5"/>
    </row>
    <row r="513" spans="2:5" ht="14.25" customHeight="1">
      <c r="B513" s="6">
        <v>509</v>
      </c>
      <c r="C513" s="6" t="s">
        <v>512</v>
      </c>
      <c r="D513" s="6">
        <v>25150</v>
      </c>
      <c r="E513" s="5"/>
    </row>
    <row r="514" spans="2:5" ht="14.25" customHeight="1">
      <c r="B514" s="6">
        <v>510</v>
      </c>
      <c r="C514" s="6" t="s">
        <v>513</v>
      </c>
      <c r="D514" s="6">
        <v>25125</v>
      </c>
      <c r="E514" s="5"/>
    </row>
    <row r="515" spans="2:5" ht="14.25" customHeight="1">
      <c r="B515" s="6">
        <v>511</v>
      </c>
      <c r="C515" s="6" t="s">
        <v>514</v>
      </c>
      <c r="D515" s="6">
        <v>25114</v>
      </c>
      <c r="E515" s="5"/>
    </row>
    <row r="516" spans="2:5" ht="14.25" customHeight="1">
      <c r="B516" s="6">
        <v>512</v>
      </c>
      <c r="C516" s="6" t="s">
        <v>515</v>
      </c>
      <c r="D516" s="6">
        <v>25106</v>
      </c>
      <c r="E516" s="5"/>
    </row>
    <row r="517" spans="2:5" ht="14.25" customHeight="1">
      <c r="B517" s="6">
        <v>513</v>
      </c>
      <c r="C517" s="6" t="s">
        <v>516</v>
      </c>
      <c r="D517" s="6">
        <v>25073</v>
      </c>
      <c r="E517" s="5"/>
    </row>
    <row r="518" spans="2:5" ht="14.25" customHeight="1">
      <c r="B518" s="6">
        <v>514</v>
      </c>
      <c r="C518" s="6" t="s">
        <v>517</v>
      </c>
      <c r="D518" s="6">
        <v>25041</v>
      </c>
      <c r="E518" s="5"/>
    </row>
    <row r="519" spans="2:5" ht="14.25" customHeight="1">
      <c r="B519" s="6">
        <v>515</v>
      </c>
      <c r="C519" s="6" t="s">
        <v>518</v>
      </c>
      <c r="D519" s="6">
        <v>24995</v>
      </c>
      <c r="E519" s="5"/>
    </row>
    <row r="520" spans="2:5" ht="14.25" customHeight="1">
      <c r="B520" s="6">
        <v>516</v>
      </c>
      <c r="C520" s="6" t="s">
        <v>519</v>
      </c>
      <c r="D520" s="6">
        <v>24983</v>
      </c>
      <c r="E520" s="5"/>
    </row>
    <row r="521" spans="2:5" ht="14.25" customHeight="1">
      <c r="B521" s="6">
        <v>517</v>
      </c>
      <c r="C521" s="6" t="s">
        <v>520</v>
      </c>
      <c r="D521" s="6">
        <v>24963</v>
      </c>
      <c r="E521" s="5"/>
    </row>
    <row r="522" spans="2:5" ht="14.25" customHeight="1">
      <c r="B522" s="6">
        <v>518</v>
      </c>
      <c r="C522" s="6" t="s">
        <v>521</v>
      </c>
      <c r="D522" s="6">
        <v>24939</v>
      </c>
      <c r="E522" s="5"/>
    </row>
    <row r="523" spans="2:5" ht="14.25" customHeight="1">
      <c r="B523" s="6">
        <v>519</v>
      </c>
      <c r="C523" s="6" t="s">
        <v>522</v>
      </c>
      <c r="D523" s="6">
        <v>24922</v>
      </c>
      <c r="E523" s="5"/>
    </row>
    <row r="524" spans="2:5" ht="14.25" customHeight="1">
      <c r="B524" s="6">
        <v>520</v>
      </c>
      <c r="C524" s="6" t="s">
        <v>523</v>
      </c>
      <c r="D524" s="6">
        <v>24845</v>
      </c>
      <c r="E524" s="5"/>
    </row>
    <row r="525" spans="2:5" ht="14.25" customHeight="1">
      <c r="B525" s="6">
        <v>521</v>
      </c>
      <c r="C525" s="6" t="s">
        <v>524</v>
      </c>
      <c r="D525" s="6">
        <v>24824</v>
      </c>
      <c r="E525" s="5"/>
    </row>
    <row r="526" spans="2:5" ht="14.25" customHeight="1">
      <c r="B526" s="6">
        <v>522</v>
      </c>
      <c r="C526" s="6" t="s">
        <v>525</v>
      </c>
      <c r="D526" s="6">
        <v>24821</v>
      </c>
      <c r="E526" s="5"/>
    </row>
    <row r="527" spans="2:5" ht="14.25" customHeight="1">
      <c r="B527" s="6">
        <v>523</v>
      </c>
      <c r="C527" s="6" t="s">
        <v>526</v>
      </c>
      <c r="D527" s="6">
        <v>24800</v>
      </c>
      <c r="E527" s="5"/>
    </row>
    <row r="528" spans="2:5" ht="14.25" customHeight="1">
      <c r="B528" s="6">
        <v>524</v>
      </c>
      <c r="C528" s="6" t="s">
        <v>527</v>
      </c>
      <c r="D528" s="6">
        <v>24775</v>
      </c>
      <c r="E528" s="5"/>
    </row>
    <row r="529" spans="2:5" ht="14.25" customHeight="1">
      <c r="B529" s="6">
        <v>525</v>
      </c>
      <c r="C529" s="6" t="s">
        <v>528</v>
      </c>
      <c r="D529" s="6">
        <v>24760</v>
      </c>
      <c r="E529" s="5"/>
    </row>
    <row r="530" spans="2:5" ht="14.25" customHeight="1">
      <c r="B530" s="6">
        <v>526</v>
      </c>
      <c r="C530" s="6" t="s">
        <v>529</v>
      </c>
      <c r="D530" s="6">
        <v>24728</v>
      </c>
      <c r="E530" s="5"/>
    </row>
    <row r="531" spans="2:5" ht="14.25" customHeight="1">
      <c r="B531" s="6">
        <v>527</v>
      </c>
      <c r="C531" s="6" t="s">
        <v>530</v>
      </c>
      <c r="D531" s="6">
        <v>24716</v>
      </c>
      <c r="E531" s="5"/>
    </row>
    <row r="532" spans="2:5" ht="14.25" customHeight="1">
      <c r="B532" s="6">
        <v>528</v>
      </c>
      <c r="C532" s="6" t="s">
        <v>531</v>
      </c>
      <c r="D532" s="6">
        <v>24685</v>
      </c>
      <c r="E532" s="5"/>
    </row>
    <row r="533" spans="2:5" ht="14.25" customHeight="1">
      <c r="B533" s="6">
        <v>529</v>
      </c>
      <c r="C533" s="6" t="s">
        <v>532</v>
      </c>
      <c r="D533" s="6">
        <v>24657</v>
      </c>
      <c r="E533" s="5"/>
    </row>
    <row r="534" spans="2:5" ht="14.25" customHeight="1">
      <c r="B534" s="6">
        <v>530</v>
      </c>
      <c r="C534" s="6" t="s">
        <v>533</v>
      </c>
      <c r="D534" s="6">
        <v>24543</v>
      </c>
      <c r="E534" s="5"/>
    </row>
    <row r="535" spans="2:5" ht="14.25" customHeight="1">
      <c r="B535" s="6">
        <v>531</v>
      </c>
      <c r="C535" s="6" t="s">
        <v>534</v>
      </c>
      <c r="D535" s="6">
        <v>24472</v>
      </c>
      <c r="E535" s="5"/>
    </row>
    <row r="536" spans="2:5" ht="14.25" customHeight="1">
      <c r="B536" s="6">
        <v>532</v>
      </c>
      <c r="C536" s="6" t="s">
        <v>535</v>
      </c>
      <c r="D536" s="6">
        <v>24440</v>
      </c>
      <c r="E536" s="5"/>
    </row>
    <row r="537" spans="2:5" ht="14.25" customHeight="1">
      <c r="B537" s="6">
        <v>533</v>
      </c>
      <c r="C537" s="6" t="s">
        <v>536</v>
      </c>
      <c r="D537" s="6">
        <v>24358</v>
      </c>
      <c r="E537" s="5"/>
    </row>
    <row r="538" spans="2:5" ht="14.25" customHeight="1">
      <c r="B538" s="6">
        <v>534</v>
      </c>
      <c r="C538" s="6" t="s">
        <v>537</v>
      </c>
      <c r="D538" s="6">
        <v>24341</v>
      </c>
      <c r="E538" s="5"/>
    </row>
    <row r="539" spans="2:5" ht="14.25" customHeight="1">
      <c r="B539" s="6">
        <v>535</v>
      </c>
      <c r="C539" s="6" t="s">
        <v>538</v>
      </c>
      <c r="D539" s="6">
        <v>24211</v>
      </c>
      <c r="E539" s="5"/>
    </row>
    <row r="540" spans="2:5" ht="14.25" customHeight="1">
      <c r="B540" s="6">
        <v>536</v>
      </c>
      <c r="C540" s="6" t="s">
        <v>539</v>
      </c>
      <c r="D540" s="6">
        <v>24142</v>
      </c>
      <c r="E540" s="5"/>
    </row>
    <row r="541" spans="2:5" ht="14.25" customHeight="1">
      <c r="B541" s="6">
        <v>537</v>
      </c>
      <c r="C541" s="6" t="s">
        <v>540</v>
      </c>
      <c r="D541" s="6">
        <v>24054</v>
      </c>
      <c r="E541" s="5"/>
    </row>
    <row r="542" spans="2:5" ht="14.25" customHeight="1">
      <c r="B542" s="6">
        <v>538</v>
      </c>
      <c r="C542" s="6" t="s">
        <v>541</v>
      </c>
      <c r="D542" s="6">
        <v>24048</v>
      </c>
      <c r="E542" s="5"/>
    </row>
    <row r="543" spans="2:5" ht="14.25" customHeight="1">
      <c r="B543" s="6">
        <v>539</v>
      </c>
      <c r="C543" s="6" t="s">
        <v>542</v>
      </c>
      <c r="D543" s="6">
        <v>24030</v>
      </c>
      <c r="E543" s="5"/>
    </row>
    <row r="544" spans="2:5" ht="14.25" customHeight="1">
      <c r="B544" s="6">
        <v>540</v>
      </c>
      <c r="C544" s="6" t="s">
        <v>543</v>
      </c>
      <c r="D544" s="6">
        <v>23938</v>
      </c>
      <c r="E544" s="5"/>
    </row>
    <row r="545" spans="2:5" ht="14.25" customHeight="1">
      <c r="B545" s="6">
        <v>541</v>
      </c>
      <c r="C545" s="6" t="s">
        <v>544</v>
      </c>
      <c r="D545" s="6">
        <v>23833</v>
      </c>
      <c r="E545" s="5"/>
    </row>
    <row r="546" spans="2:5" ht="14.25" customHeight="1">
      <c r="B546" s="6">
        <v>542</v>
      </c>
      <c r="C546" s="6" t="s">
        <v>545</v>
      </c>
      <c r="D546" s="6">
        <v>23794</v>
      </c>
      <c r="E546" s="5"/>
    </row>
    <row r="547" spans="2:5" ht="14.25" customHeight="1">
      <c r="B547" s="6">
        <v>543</v>
      </c>
      <c r="C547" s="6" t="s">
        <v>546</v>
      </c>
      <c r="D547" s="6">
        <v>23781</v>
      </c>
      <c r="E547" s="5"/>
    </row>
    <row r="548" spans="2:5" ht="14.25" customHeight="1">
      <c r="B548" s="6">
        <v>544</v>
      </c>
      <c r="C548" s="6" t="s">
        <v>547</v>
      </c>
      <c r="D548" s="6">
        <v>23735</v>
      </c>
      <c r="E548" s="5"/>
    </row>
    <row r="549" spans="2:5" ht="14.25" customHeight="1">
      <c r="B549" s="6">
        <v>545</v>
      </c>
      <c r="C549" s="6" t="s">
        <v>548</v>
      </c>
      <c r="D549" s="6">
        <v>23717</v>
      </c>
      <c r="E549" s="5"/>
    </row>
    <row r="550" spans="2:5" ht="14.25" customHeight="1">
      <c r="B550" s="6">
        <v>546</v>
      </c>
      <c r="C550" s="6" t="s">
        <v>549</v>
      </c>
      <c r="D550" s="6">
        <v>23626</v>
      </c>
      <c r="E550" s="5"/>
    </row>
    <row r="551" spans="2:5" ht="14.25" customHeight="1">
      <c r="B551" s="6">
        <v>547</v>
      </c>
      <c r="C551" s="6" t="s">
        <v>550</v>
      </c>
      <c r="D551" s="6">
        <v>23600</v>
      </c>
      <c r="E551" s="5"/>
    </row>
    <row r="552" spans="2:5" ht="14.25" customHeight="1">
      <c r="B552" s="6">
        <v>548</v>
      </c>
      <c r="C552" s="6" t="s">
        <v>551</v>
      </c>
      <c r="D552" s="6">
        <v>23508</v>
      </c>
      <c r="E552" s="5"/>
    </row>
    <row r="553" spans="2:5" ht="14.25" customHeight="1">
      <c r="B553" s="6">
        <v>549</v>
      </c>
      <c r="C553" s="6" t="s">
        <v>552</v>
      </c>
      <c r="D553" s="6">
        <v>23503</v>
      </c>
      <c r="E553" s="5"/>
    </row>
    <row r="554" spans="2:5" ht="14.25" customHeight="1">
      <c r="B554" s="6">
        <v>550</v>
      </c>
      <c r="C554" s="6" t="s">
        <v>553</v>
      </c>
      <c r="D554" s="6">
        <v>23366</v>
      </c>
      <c r="E554" s="5"/>
    </row>
    <row r="555" spans="2:5" ht="14.25" customHeight="1">
      <c r="B555" s="6">
        <v>551</v>
      </c>
      <c r="C555" s="6" t="s">
        <v>554</v>
      </c>
      <c r="D555" s="6">
        <v>23283</v>
      </c>
      <c r="E555" s="5"/>
    </row>
    <row r="556" spans="2:5" ht="14.25" customHeight="1">
      <c r="B556" s="6">
        <v>552</v>
      </c>
      <c r="C556" s="6" t="s">
        <v>555</v>
      </c>
      <c r="D556" s="6">
        <v>23261</v>
      </c>
      <c r="E556" s="5"/>
    </row>
    <row r="557" spans="2:5" ht="14.25" customHeight="1">
      <c r="B557" s="6">
        <v>553</v>
      </c>
      <c r="C557" s="6" t="s">
        <v>556</v>
      </c>
      <c r="D557" s="6">
        <v>23155</v>
      </c>
      <c r="E557" s="5"/>
    </row>
    <row r="558" spans="2:5" ht="14.25" customHeight="1">
      <c r="B558" s="6">
        <v>554</v>
      </c>
      <c r="C558" s="6" t="s">
        <v>557</v>
      </c>
      <c r="D558" s="6">
        <v>23090</v>
      </c>
      <c r="E558" s="5"/>
    </row>
    <row r="559" spans="2:5" ht="14.25" customHeight="1">
      <c r="B559" s="6">
        <v>555</v>
      </c>
      <c r="C559" s="6" t="s">
        <v>558</v>
      </c>
      <c r="D559" s="6">
        <v>23067</v>
      </c>
      <c r="E559" s="5"/>
    </row>
    <row r="560" spans="2:5" ht="14.25" customHeight="1">
      <c r="B560" s="6">
        <v>556</v>
      </c>
      <c r="C560" s="6" t="s">
        <v>559</v>
      </c>
      <c r="D560" s="6">
        <v>23048</v>
      </c>
      <c r="E560" s="5"/>
    </row>
    <row r="561" spans="2:5" ht="14.25" customHeight="1">
      <c r="B561" s="6">
        <v>557</v>
      </c>
      <c r="C561" s="6" t="s">
        <v>560</v>
      </c>
      <c r="D561" s="6">
        <v>23036</v>
      </c>
      <c r="E561" s="5"/>
    </row>
    <row r="562" spans="2:5" ht="14.25" customHeight="1">
      <c r="B562" s="6">
        <v>558</v>
      </c>
      <c r="C562" s="6" t="s">
        <v>561</v>
      </c>
      <c r="D562" s="6">
        <v>23022</v>
      </c>
      <c r="E562" s="5"/>
    </row>
    <row r="563" spans="2:5" ht="14.25" customHeight="1">
      <c r="B563" s="6">
        <v>559</v>
      </c>
      <c r="C563" s="6" t="s">
        <v>562</v>
      </c>
      <c r="D563" s="6">
        <v>23011</v>
      </c>
      <c r="E563" s="5"/>
    </row>
    <row r="564" spans="2:5" ht="14.25" customHeight="1">
      <c r="B564" s="6">
        <v>560</v>
      </c>
      <c r="C564" s="6" t="s">
        <v>563</v>
      </c>
      <c r="D564" s="6">
        <v>22989</v>
      </c>
      <c r="E564" s="5"/>
    </row>
    <row r="565" spans="2:5" ht="31.5" customHeight="1">
      <c r="B565" s="6">
        <v>561</v>
      </c>
      <c r="C565" s="6" t="s">
        <v>564</v>
      </c>
      <c r="D565" s="6">
        <v>22969</v>
      </c>
      <c r="E565" s="5"/>
    </row>
    <row r="566" spans="2:5" ht="14.25" customHeight="1">
      <c r="B566" s="6">
        <v>562</v>
      </c>
      <c r="C566" s="6" t="s">
        <v>565</v>
      </c>
      <c r="D566" s="6">
        <v>22961</v>
      </c>
      <c r="E566" s="5"/>
    </row>
    <row r="567" spans="2:5" ht="14.25" customHeight="1">
      <c r="B567" s="6">
        <v>563</v>
      </c>
      <c r="C567" s="6" t="s">
        <v>566</v>
      </c>
      <c r="D567" s="6">
        <v>22957</v>
      </c>
      <c r="E567" s="5"/>
    </row>
    <row r="568" spans="2:5" ht="14.25" customHeight="1">
      <c r="B568" s="6">
        <v>564</v>
      </c>
      <c r="C568" s="6" t="s">
        <v>567</v>
      </c>
      <c r="D568" s="6">
        <v>22924</v>
      </c>
      <c r="E568" s="5"/>
    </row>
    <row r="569" spans="2:5" ht="14.25" customHeight="1">
      <c r="B569" s="6">
        <v>565</v>
      </c>
      <c r="C569" s="6" t="s">
        <v>568</v>
      </c>
      <c r="D569" s="6">
        <v>22851</v>
      </c>
      <c r="E569" s="5"/>
    </row>
    <row r="570" spans="2:5" ht="14.25" customHeight="1">
      <c r="B570" s="6">
        <v>566</v>
      </c>
      <c r="C570" s="6" t="s">
        <v>569</v>
      </c>
      <c r="D570" s="6">
        <v>22828</v>
      </c>
      <c r="E570" s="5"/>
    </row>
    <row r="571" spans="2:5" ht="14.25" customHeight="1">
      <c r="B571" s="6">
        <v>567</v>
      </c>
      <c r="C571" s="6" t="s">
        <v>570</v>
      </c>
      <c r="D571" s="6">
        <v>22823</v>
      </c>
      <c r="E571" s="5"/>
    </row>
    <row r="572" spans="2:5" ht="14.25" customHeight="1">
      <c r="B572" s="6">
        <v>568</v>
      </c>
      <c r="C572" s="6" t="s">
        <v>571</v>
      </c>
      <c r="D572" s="6">
        <v>22791</v>
      </c>
      <c r="E572" s="5"/>
    </row>
    <row r="573" spans="2:5" ht="14.25" customHeight="1">
      <c r="B573" s="6">
        <v>569</v>
      </c>
      <c r="C573" s="6" t="s">
        <v>572</v>
      </c>
      <c r="D573" s="6">
        <v>22776</v>
      </c>
      <c r="E573" s="5"/>
    </row>
    <row r="574" spans="2:5" ht="14.25" customHeight="1">
      <c r="B574" s="6">
        <v>570</v>
      </c>
      <c r="C574" s="6" t="s">
        <v>573</v>
      </c>
      <c r="D574" s="6">
        <v>22760</v>
      </c>
      <c r="E574" s="5"/>
    </row>
    <row r="575" spans="2:5" ht="14.25" customHeight="1">
      <c r="B575" s="6">
        <v>571</v>
      </c>
      <c r="C575" s="6" t="s">
        <v>574</v>
      </c>
      <c r="D575" s="6">
        <v>22758</v>
      </c>
      <c r="E575" s="5"/>
    </row>
    <row r="576" spans="2:5" ht="14.25" customHeight="1">
      <c r="B576" s="6">
        <v>572</v>
      </c>
      <c r="C576" s="6" t="s">
        <v>575</v>
      </c>
      <c r="D576" s="6">
        <v>22755</v>
      </c>
      <c r="E576" s="5"/>
    </row>
    <row r="577" spans="2:5" ht="14.25" customHeight="1">
      <c r="B577" s="6">
        <v>573</v>
      </c>
      <c r="C577" s="6" t="s">
        <v>576</v>
      </c>
      <c r="D577" s="6">
        <v>22738</v>
      </c>
      <c r="E577" s="5"/>
    </row>
    <row r="578" spans="2:5" ht="14.25" customHeight="1">
      <c r="B578" s="6">
        <v>574</v>
      </c>
      <c r="C578" s="6" t="s">
        <v>577</v>
      </c>
      <c r="D578" s="6">
        <v>22728</v>
      </c>
      <c r="E578" s="5"/>
    </row>
    <row r="579" spans="2:5" ht="14.25" customHeight="1">
      <c r="B579" s="6">
        <v>575</v>
      </c>
      <c r="C579" s="6" t="s">
        <v>578</v>
      </c>
      <c r="D579" s="6">
        <v>22640</v>
      </c>
      <c r="E579" s="5"/>
    </row>
    <row r="580" spans="2:5" ht="14.25" customHeight="1">
      <c r="B580" s="6">
        <v>576</v>
      </c>
      <c r="C580" s="6" t="s">
        <v>579</v>
      </c>
      <c r="D580" s="6">
        <v>22592</v>
      </c>
      <c r="E580" s="5"/>
    </row>
    <row r="581" spans="2:5" ht="14.25" customHeight="1">
      <c r="B581" s="6">
        <v>577</v>
      </c>
      <c r="C581" s="6" t="s">
        <v>580</v>
      </c>
      <c r="D581" s="6">
        <v>22536</v>
      </c>
      <c r="E581" s="5"/>
    </row>
    <row r="582" spans="2:5" ht="14.25" customHeight="1">
      <c r="B582" s="6">
        <v>578</v>
      </c>
      <c r="C582" s="6" t="s">
        <v>581</v>
      </c>
      <c r="D582" s="6">
        <v>22536</v>
      </c>
      <c r="E582" s="5"/>
    </row>
    <row r="583" spans="2:5" ht="14.25" customHeight="1">
      <c r="B583" s="6">
        <v>579</v>
      </c>
      <c r="C583" s="6" t="s">
        <v>582</v>
      </c>
      <c r="D583" s="6">
        <v>22499</v>
      </c>
      <c r="E583" s="5"/>
    </row>
    <row r="584" spans="2:5" ht="14.25" customHeight="1">
      <c r="B584" s="6">
        <v>580</v>
      </c>
      <c r="C584" s="6" t="s">
        <v>583</v>
      </c>
      <c r="D584" s="6">
        <v>22492</v>
      </c>
      <c r="E584" s="5"/>
    </row>
    <row r="585" spans="2:5" ht="14.25" customHeight="1">
      <c r="B585" s="6">
        <v>581</v>
      </c>
      <c r="C585" s="6" t="s">
        <v>584</v>
      </c>
      <c r="D585" s="6">
        <v>22447</v>
      </c>
      <c r="E585" s="5"/>
    </row>
    <row r="586" spans="2:5" ht="31.5" customHeight="1">
      <c r="B586" s="6">
        <v>582</v>
      </c>
      <c r="C586" s="6" t="s">
        <v>585</v>
      </c>
      <c r="D586" s="6">
        <v>22434</v>
      </c>
      <c r="E586" s="5"/>
    </row>
    <row r="587" spans="2:5" ht="14.25" customHeight="1">
      <c r="B587" s="6">
        <v>583</v>
      </c>
      <c r="C587" s="6" t="s">
        <v>586</v>
      </c>
      <c r="D587" s="6">
        <v>22407</v>
      </c>
      <c r="E587" s="5"/>
    </row>
    <row r="588" spans="2:5" ht="31.5" customHeight="1">
      <c r="B588" s="6">
        <v>584</v>
      </c>
      <c r="C588" s="6" t="s">
        <v>587</v>
      </c>
      <c r="D588" s="6">
        <v>22402</v>
      </c>
      <c r="E588" s="5"/>
    </row>
    <row r="589" spans="2:5" ht="14.25" customHeight="1">
      <c r="B589" s="6">
        <v>585</v>
      </c>
      <c r="C589" s="6" t="s">
        <v>588</v>
      </c>
      <c r="D589" s="6">
        <v>22378</v>
      </c>
      <c r="E589" s="5"/>
    </row>
    <row r="590" spans="2:5" ht="14.25" customHeight="1">
      <c r="B590" s="6">
        <v>586</v>
      </c>
      <c r="C590" s="6" t="s">
        <v>589</v>
      </c>
      <c r="D590" s="6">
        <v>22279</v>
      </c>
      <c r="E590" s="5"/>
    </row>
    <row r="591" spans="2:5" ht="14.25" customHeight="1">
      <c r="B591" s="6">
        <v>587</v>
      </c>
      <c r="C591" s="6" t="s">
        <v>590</v>
      </c>
      <c r="D591" s="6">
        <v>22259</v>
      </c>
      <c r="E591" s="5"/>
    </row>
    <row r="592" spans="2:5" ht="14.25" customHeight="1">
      <c r="B592" s="6">
        <v>588</v>
      </c>
      <c r="C592" s="6" t="s">
        <v>591</v>
      </c>
      <c r="D592" s="6">
        <v>22241</v>
      </c>
      <c r="E592" s="5"/>
    </row>
    <row r="593" spans="2:5" ht="14.25" customHeight="1">
      <c r="B593" s="6">
        <v>589</v>
      </c>
      <c r="C593" s="6" t="s">
        <v>592</v>
      </c>
      <c r="D593" s="6">
        <v>22232</v>
      </c>
      <c r="E593" s="5"/>
    </row>
    <row r="594" spans="2:5" ht="14.25" customHeight="1">
      <c r="B594" s="6">
        <v>590</v>
      </c>
      <c r="C594" s="6" t="s">
        <v>593</v>
      </c>
      <c r="D594" s="6">
        <v>22148</v>
      </c>
      <c r="E594" s="5"/>
    </row>
    <row r="595" spans="2:5" ht="14.25" customHeight="1">
      <c r="B595" s="6">
        <v>591</v>
      </c>
      <c r="C595" s="6" t="s">
        <v>594</v>
      </c>
      <c r="D595" s="6">
        <v>22074</v>
      </c>
      <c r="E595" s="5"/>
    </row>
    <row r="596" spans="2:5" ht="14.25" customHeight="1">
      <c r="B596" s="6">
        <v>592</v>
      </c>
      <c r="C596" s="6" t="s">
        <v>595</v>
      </c>
      <c r="D596" s="6">
        <v>22014</v>
      </c>
      <c r="E596" s="5"/>
    </row>
    <row r="597" spans="2:5" ht="14.25" customHeight="1">
      <c r="B597" s="6">
        <v>593</v>
      </c>
      <c r="C597" s="6" t="s">
        <v>596</v>
      </c>
      <c r="D597" s="6">
        <v>22002</v>
      </c>
      <c r="E597" s="5"/>
    </row>
    <row r="598" spans="2:5" ht="14.25" customHeight="1">
      <c r="B598" s="6">
        <v>594</v>
      </c>
      <c r="C598" s="6" t="s">
        <v>597</v>
      </c>
      <c r="D598" s="6">
        <v>21958</v>
      </c>
      <c r="E598" s="5"/>
    </row>
    <row r="599" spans="2:5" ht="14.25" customHeight="1">
      <c r="B599" s="6">
        <v>595</v>
      </c>
      <c r="C599" s="6" t="s">
        <v>598</v>
      </c>
      <c r="D599" s="6">
        <v>21933</v>
      </c>
      <c r="E599" s="5"/>
    </row>
    <row r="600" spans="2:5" ht="14.25" customHeight="1">
      <c r="B600" s="6">
        <v>596</v>
      </c>
      <c r="C600" s="6" t="s">
        <v>599</v>
      </c>
      <c r="D600" s="6">
        <v>21931</v>
      </c>
      <c r="E600" s="5"/>
    </row>
    <row r="601" spans="2:5" ht="14.25" customHeight="1">
      <c r="B601" s="6">
        <v>597</v>
      </c>
      <c r="C601" s="6" t="s">
        <v>600</v>
      </c>
      <c r="D601" s="6">
        <v>21907</v>
      </c>
      <c r="E601" s="5"/>
    </row>
    <row r="602" spans="2:5" ht="14.25" customHeight="1">
      <c r="B602" s="6">
        <v>598</v>
      </c>
      <c r="C602" s="6" t="s">
        <v>601</v>
      </c>
      <c r="D602" s="6">
        <v>21823</v>
      </c>
      <c r="E602" s="5"/>
    </row>
    <row r="603" spans="2:5" ht="14.25" customHeight="1">
      <c r="B603" s="6">
        <v>599</v>
      </c>
      <c r="C603" s="6" t="s">
        <v>602</v>
      </c>
      <c r="D603" s="6">
        <v>21818</v>
      </c>
      <c r="E603" s="5"/>
    </row>
    <row r="604" spans="2:5" ht="14.25" customHeight="1">
      <c r="B604" s="6">
        <v>600</v>
      </c>
      <c r="C604" s="6" t="s">
        <v>603</v>
      </c>
      <c r="D604" s="6">
        <v>21812</v>
      </c>
      <c r="E604" s="5"/>
    </row>
    <row r="605" spans="2:5" ht="14.25" customHeight="1">
      <c r="B605" s="6">
        <v>601</v>
      </c>
      <c r="C605" s="6" t="s">
        <v>604</v>
      </c>
      <c r="D605" s="6">
        <v>21781</v>
      </c>
      <c r="E605" s="5"/>
    </row>
    <row r="606" spans="2:5" ht="14.25" customHeight="1">
      <c r="B606" s="6">
        <v>602</v>
      </c>
      <c r="C606" s="6" t="s">
        <v>605</v>
      </c>
      <c r="D606" s="6">
        <v>21733</v>
      </c>
      <c r="E606" s="5"/>
    </row>
    <row r="607" spans="2:5" ht="14.25" customHeight="1">
      <c r="B607" s="6">
        <v>603</v>
      </c>
      <c r="C607" s="6" t="s">
        <v>606</v>
      </c>
      <c r="D607" s="6">
        <v>21731</v>
      </c>
      <c r="E607" s="5"/>
    </row>
    <row r="608" spans="2:5" ht="14.25" customHeight="1">
      <c r="B608" s="6">
        <v>604</v>
      </c>
      <c r="C608" s="6" t="s">
        <v>607</v>
      </c>
      <c r="D608" s="6">
        <v>21693</v>
      </c>
      <c r="E608" s="5"/>
    </row>
    <row r="609" spans="2:5" ht="14.25" customHeight="1">
      <c r="B609" s="6">
        <v>605</v>
      </c>
      <c r="C609" s="6" t="s">
        <v>608</v>
      </c>
      <c r="D609" s="6">
        <v>21681</v>
      </c>
      <c r="E609" s="5"/>
    </row>
    <row r="610" spans="2:5" ht="14.25" customHeight="1">
      <c r="B610" s="6">
        <v>606</v>
      </c>
      <c r="C610" s="6" t="s">
        <v>609</v>
      </c>
      <c r="D610" s="6">
        <v>21663</v>
      </c>
      <c r="E610" s="5"/>
    </row>
    <row r="611" spans="2:5" ht="31.5" customHeight="1">
      <c r="B611" s="6">
        <v>607</v>
      </c>
      <c r="C611" s="6" t="s">
        <v>610</v>
      </c>
      <c r="D611" s="6">
        <v>21597</v>
      </c>
      <c r="E611" s="5"/>
    </row>
    <row r="612" spans="2:5" ht="14.25" customHeight="1">
      <c r="B612" s="6">
        <v>608</v>
      </c>
      <c r="C612" s="6" t="s">
        <v>611</v>
      </c>
      <c r="D612" s="6">
        <v>21587</v>
      </c>
      <c r="E612" s="5"/>
    </row>
    <row r="613" spans="2:5" ht="14.25" customHeight="1">
      <c r="B613" s="6">
        <v>609</v>
      </c>
      <c r="C613" s="6" t="s">
        <v>612</v>
      </c>
      <c r="D613" s="6">
        <v>21575</v>
      </c>
      <c r="E613" s="5"/>
    </row>
    <row r="614" spans="2:5" ht="31.5" customHeight="1">
      <c r="B614" s="6">
        <v>610</v>
      </c>
      <c r="C614" s="6" t="s">
        <v>613</v>
      </c>
      <c r="D614" s="6">
        <v>21564</v>
      </c>
      <c r="E614" s="5"/>
    </row>
    <row r="615" spans="2:5" ht="14.25" customHeight="1">
      <c r="B615" s="6">
        <v>611</v>
      </c>
      <c r="C615" s="6" t="s">
        <v>614</v>
      </c>
      <c r="D615" s="6">
        <v>21558</v>
      </c>
      <c r="E615" s="5"/>
    </row>
    <row r="616" spans="2:5" ht="14.25" customHeight="1">
      <c r="B616" s="6">
        <v>612</v>
      </c>
      <c r="C616" s="6" t="s">
        <v>615</v>
      </c>
      <c r="D616" s="6">
        <v>21518</v>
      </c>
      <c r="E616" s="5"/>
    </row>
    <row r="617" spans="2:5" ht="14.25" customHeight="1">
      <c r="B617" s="6">
        <v>613</v>
      </c>
      <c r="C617" s="6" t="s">
        <v>616</v>
      </c>
      <c r="D617" s="6">
        <v>21458</v>
      </c>
      <c r="E617" s="5"/>
    </row>
    <row r="618" spans="2:5" ht="14.25" customHeight="1">
      <c r="B618" s="6">
        <v>614</v>
      </c>
      <c r="C618" s="6" t="s">
        <v>617</v>
      </c>
      <c r="D618" s="6">
        <v>21444</v>
      </c>
      <c r="E618" s="5"/>
    </row>
    <row r="619" spans="2:5" ht="14.25" customHeight="1">
      <c r="B619" s="6">
        <v>615</v>
      </c>
      <c r="C619" s="6" t="s">
        <v>618</v>
      </c>
      <c r="D619" s="6">
        <v>21378</v>
      </c>
      <c r="E619" s="5"/>
    </row>
    <row r="620" spans="2:5" ht="14.25" customHeight="1">
      <c r="B620" s="6">
        <v>616</v>
      </c>
      <c r="C620" s="6" t="s">
        <v>619</v>
      </c>
      <c r="D620" s="6">
        <v>21377</v>
      </c>
      <c r="E620" s="5"/>
    </row>
    <row r="621" spans="2:5" ht="14.25" customHeight="1">
      <c r="B621" s="6">
        <v>617</v>
      </c>
      <c r="C621" s="6" t="s">
        <v>620</v>
      </c>
      <c r="D621" s="6">
        <v>21361</v>
      </c>
      <c r="E621" s="5"/>
    </row>
    <row r="622" spans="2:5" ht="14.25" customHeight="1">
      <c r="B622" s="6">
        <v>618</v>
      </c>
      <c r="C622" s="6" t="s">
        <v>621</v>
      </c>
      <c r="D622" s="6">
        <v>21351</v>
      </c>
      <c r="E622" s="5"/>
    </row>
    <row r="623" spans="2:5" ht="14.25" customHeight="1">
      <c r="B623" s="6">
        <v>619</v>
      </c>
      <c r="C623" s="6" t="s">
        <v>622</v>
      </c>
      <c r="D623" s="6">
        <v>21336</v>
      </c>
      <c r="E623" s="5"/>
    </row>
    <row r="624" spans="2:5" ht="14.25" customHeight="1">
      <c r="B624" s="6">
        <v>620</v>
      </c>
      <c r="C624" s="6" t="s">
        <v>623</v>
      </c>
      <c r="D624" s="6">
        <v>21323</v>
      </c>
      <c r="E624" s="5"/>
    </row>
    <row r="625" spans="2:5" ht="14.25" customHeight="1">
      <c r="B625" s="6">
        <v>621</v>
      </c>
      <c r="C625" s="6" t="s">
        <v>624</v>
      </c>
      <c r="D625" s="6">
        <v>21168</v>
      </c>
      <c r="E625" s="5"/>
    </row>
    <row r="626" spans="2:5" ht="14.25" customHeight="1">
      <c r="B626" s="6">
        <v>622</v>
      </c>
      <c r="C626" s="6" t="s">
        <v>625</v>
      </c>
      <c r="D626" s="6">
        <v>21152</v>
      </c>
      <c r="E626" s="5"/>
    </row>
    <row r="627" spans="2:5" ht="14.25" customHeight="1">
      <c r="B627" s="6">
        <v>623</v>
      </c>
      <c r="C627" s="6" t="s">
        <v>626</v>
      </c>
      <c r="D627" s="6">
        <v>21146</v>
      </c>
      <c r="E627" s="5"/>
    </row>
    <row r="628" spans="2:5" ht="14.25" customHeight="1">
      <c r="B628" s="6">
        <v>624</v>
      </c>
      <c r="C628" s="6" t="s">
        <v>627</v>
      </c>
      <c r="D628" s="6">
        <v>21133</v>
      </c>
      <c r="E628" s="5"/>
    </row>
    <row r="629" spans="2:5" ht="14.25" customHeight="1">
      <c r="B629" s="6">
        <v>625</v>
      </c>
      <c r="C629" s="6" t="s">
        <v>628</v>
      </c>
      <c r="D629" s="6">
        <v>21112</v>
      </c>
      <c r="E629" s="5"/>
    </row>
    <row r="630" spans="2:5" ht="14.25" customHeight="1">
      <c r="B630" s="6">
        <v>626</v>
      </c>
      <c r="C630" s="6" t="s">
        <v>629</v>
      </c>
      <c r="D630" s="6">
        <v>21097</v>
      </c>
      <c r="E630" s="5"/>
    </row>
    <row r="631" spans="2:5" ht="14.25" customHeight="1">
      <c r="B631" s="6">
        <v>627</v>
      </c>
      <c r="C631" s="6" t="s">
        <v>630</v>
      </c>
      <c r="D631" s="6">
        <v>21083</v>
      </c>
      <c r="E631" s="5"/>
    </row>
    <row r="632" spans="2:5" ht="14.25" customHeight="1">
      <c r="B632" s="6">
        <v>628</v>
      </c>
      <c r="C632" s="6" t="s">
        <v>631</v>
      </c>
      <c r="D632" s="6">
        <v>21076</v>
      </c>
      <c r="E632" s="5"/>
    </row>
    <row r="633" spans="2:5" ht="14.25" customHeight="1">
      <c r="B633" s="6">
        <v>629</v>
      </c>
      <c r="C633" s="6" t="s">
        <v>632</v>
      </c>
      <c r="D633" s="6">
        <v>21061</v>
      </c>
      <c r="E633" s="5"/>
    </row>
    <row r="634" spans="2:5" ht="14.25" customHeight="1">
      <c r="B634" s="6">
        <v>630</v>
      </c>
      <c r="C634" s="6" t="s">
        <v>633</v>
      </c>
      <c r="D634" s="6">
        <v>21055</v>
      </c>
      <c r="E634" s="5"/>
    </row>
    <row r="635" spans="2:5" ht="14.25" customHeight="1">
      <c r="B635" s="6">
        <v>631</v>
      </c>
      <c r="C635" s="6" t="s">
        <v>634</v>
      </c>
      <c r="D635" s="6">
        <v>21035</v>
      </c>
      <c r="E635" s="5"/>
    </row>
    <row r="636" spans="2:5" ht="14.25" customHeight="1">
      <c r="B636" s="6">
        <v>632</v>
      </c>
      <c r="C636" s="6" t="s">
        <v>635</v>
      </c>
      <c r="D636" s="6">
        <v>21006</v>
      </c>
      <c r="E636" s="5"/>
    </row>
    <row r="637" spans="2:5" ht="14.25" customHeight="1">
      <c r="B637" s="6">
        <v>633</v>
      </c>
      <c r="C637" s="6" t="s">
        <v>636</v>
      </c>
      <c r="D637" s="6">
        <v>20947</v>
      </c>
      <c r="E637" s="5"/>
    </row>
    <row r="638" spans="2:5" ht="14.25" customHeight="1">
      <c r="B638" s="6">
        <v>634</v>
      </c>
      <c r="C638" s="6" t="s">
        <v>637</v>
      </c>
      <c r="D638" s="6">
        <v>20927</v>
      </c>
      <c r="E638" s="5"/>
    </row>
    <row r="639" spans="2:5" ht="14.25" customHeight="1">
      <c r="B639" s="6">
        <v>635</v>
      </c>
      <c r="C639" s="6" t="s">
        <v>638</v>
      </c>
      <c r="D639" s="6">
        <v>20927</v>
      </c>
      <c r="E639" s="5"/>
    </row>
    <row r="640" spans="2:5" ht="14.25" customHeight="1">
      <c r="B640" s="6">
        <v>636</v>
      </c>
      <c r="C640" s="6" t="s">
        <v>639</v>
      </c>
      <c r="D640" s="6">
        <v>20918</v>
      </c>
      <c r="E640" s="5"/>
    </row>
    <row r="641" spans="2:5" ht="14.25" customHeight="1">
      <c r="B641" s="6">
        <v>637</v>
      </c>
      <c r="C641" s="6" t="s">
        <v>640</v>
      </c>
      <c r="D641" s="6">
        <v>20905</v>
      </c>
      <c r="E641" s="5"/>
    </row>
    <row r="642" spans="2:5" ht="14.25" customHeight="1">
      <c r="B642" s="6">
        <v>638</v>
      </c>
      <c r="C642" s="6" t="s">
        <v>641</v>
      </c>
      <c r="D642" s="6">
        <v>20896</v>
      </c>
      <c r="E642" s="5"/>
    </row>
    <row r="643" spans="2:5" ht="14.25" customHeight="1">
      <c r="B643" s="6">
        <v>639</v>
      </c>
      <c r="C643" s="6" t="s">
        <v>642</v>
      </c>
      <c r="D643" s="6">
        <v>20881</v>
      </c>
      <c r="E643" s="5"/>
    </row>
    <row r="644" spans="2:5" ht="14.25" customHeight="1">
      <c r="B644" s="6">
        <v>640</v>
      </c>
      <c r="C644" s="6" t="s">
        <v>643</v>
      </c>
      <c r="D644" s="6">
        <v>20880</v>
      </c>
      <c r="E644" s="5"/>
    </row>
    <row r="645" spans="2:5" ht="14.25" customHeight="1">
      <c r="B645" s="6">
        <v>641</v>
      </c>
      <c r="C645" s="6" t="s">
        <v>644</v>
      </c>
      <c r="D645" s="6">
        <v>20854</v>
      </c>
      <c r="E645" s="5"/>
    </row>
    <row r="646" spans="2:5" ht="14.25" customHeight="1">
      <c r="B646" s="6">
        <v>642</v>
      </c>
      <c r="C646" s="6" t="s">
        <v>645</v>
      </c>
      <c r="D646" s="6">
        <v>20846</v>
      </c>
      <c r="E646" s="5"/>
    </row>
    <row r="647" spans="2:5" ht="14.25" customHeight="1">
      <c r="B647" s="6">
        <v>643</v>
      </c>
      <c r="C647" s="6" t="s">
        <v>646</v>
      </c>
      <c r="D647" s="6">
        <v>20798</v>
      </c>
      <c r="E647" s="5"/>
    </row>
    <row r="648" spans="2:5" ht="14.25" customHeight="1">
      <c r="B648" s="6">
        <v>644</v>
      </c>
      <c r="C648" s="6" t="s">
        <v>647</v>
      </c>
      <c r="D648" s="6">
        <v>20719</v>
      </c>
      <c r="E648" s="5"/>
    </row>
    <row r="649" spans="2:5" ht="14.25" customHeight="1">
      <c r="B649" s="6">
        <v>645</v>
      </c>
      <c r="C649" s="6" t="s">
        <v>648</v>
      </c>
      <c r="D649" s="6">
        <v>20708</v>
      </c>
      <c r="E649" s="5"/>
    </row>
    <row r="650" spans="2:5" ht="14.25" customHeight="1">
      <c r="B650" s="6">
        <v>646</v>
      </c>
      <c r="C650" s="6" t="s">
        <v>649</v>
      </c>
      <c r="D650" s="6">
        <v>20676</v>
      </c>
      <c r="E650" s="5"/>
    </row>
    <row r="651" spans="2:5" ht="14.25" customHeight="1">
      <c r="B651" s="6">
        <v>647</v>
      </c>
      <c r="C651" s="6" t="s">
        <v>650</v>
      </c>
      <c r="D651" s="6">
        <v>20609</v>
      </c>
      <c r="E651" s="5"/>
    </row>
    <row r="652" spans="2:5" ht="14.25" customHeight="1">
      <c r="B652" s="6">
        <v>648</v>
      </c>
      <c r="C652" s="6" t="s">
        <v>651</v>
      </c>
      <c r="D652" s="6">
        <v>20582</v>
      </c>
      <c r="E652" s="5"/>
    </row>
    <row r="653" spans="2:5" ht="14.25" customHeight="1">
      <c r="B653" s="6">
        <v>649</v>
      </c>
      <c r="C653" s="6" t="s">
        <v>652</v>
      </c>
      <c r="D653" s="6">
        <v>20565</v>
      </c>
      <c r="E653" s="5"/>
    </row>
    <row r="654" spans="2:5" ht="14.25" customHeight="1">
      <c r="B654" s="6">
        <v>650</v>
      </c>
      <c r="C654" s="6" t="s">
        <v>653</v>
      </c>
      <c r="D654" s="6">
        <v>20563</v>
      </c>
      <c r="E654" s="5"/>
    </row>
    <row r="655" spans="2:5" ht="14.25" customHeight="1">
      <c r="B655" s="6">
        <v>651</v>
      </c>
      <c r="C655" s="6" t="s">
        <v>654</v>
      </c>
      <c r="D655" s="6">
        <v>20558</v>
      </c>
      <c r="E655" s="5"/>
    </row>
    <row r="656" spans="2:5" ht="14.25" customHeight="1">
      <c r="B656" s="6">
        <v>652</v>
      </c>
      <c r="C656" s="6" t="s">
        <v>655</v>
      </c>
      <c r="D656" s="6">
        <v>20522</v>
      </c>
      <c r="E656" s="5"/>
    </row>
    <row r="657" spans="2:5" ht="14.25" customHeight="1">
      <c r="B657" s="6">
        <v>653</v>
      </c>
      <c r="C657" s="6" t="s">
        <v>656</v>
      </c>
      <c r="D657" s="6">
        <v>20497</v>
      </c>
      <c r="E657" s="5"/>
    </row>
    <row r="658" spans="2:5" ht="14.25" customHeight="1">
      <c r="B658" s="6">
        <v>654</v>
      </c>
      <c r="C658" s="6" t="s">
        <v>657</v>
      </c>
      <c r="D658" s="6">
        <v>20492</v>
      </c>
      <c r="E658" s="5"/>
    </row>
    <row r="659" spans="2:5" ht="14.25" customHeight="1">
      <c r="B659" s="6">
        <v>655</v>
      </c>
      <c r="C659" s="6" t="s">
        <v>658</v>
      </c>
      <c r="D659" s="6">
        <v>20488</v>
      </c>
      <c r="E659" s="5"/>
    </row>
    <row r="660" spans="2:5" ht="14.25" customHeight="1">
      <c r="B660" s="6">
        <v>656</v>
      </c>
      <c r="C660" s="6" t="s">
        <v>659</v>
      </c>
      <c r="D660" s="6">
        <v>20483</v>
      </c>
      <c r="E660" s="5"/>
    </row>
    <row r="661" spans="2:5" ht="14.25" customHeight="1">
      <c r="B661" s="6">
        <v>657</v>
      </c>
      <c r="C661" s="6" t="s">
        <v>660</v>
      </c>
      <c r="D661" s="6">
        <v>20434</v>
      </c>
      <c r="E661" s="5"/>
    </row>
    <row r="662" spans="2:5" ht="14.25" customHeight="1">
      <c r="B662" s="6">
        <v>658</v>
      </c>
      <c r="C662" s="6" t="s">
        <v>661</v>
      </c>
      <c r="D662" s="6">
        <v>20404</v>
      </c>
      <c r="E662" s="5"/>
    </row>
    <row r="663" spans="2:5" ht="14.25" customHeight="1">
      <c r="B663" s="6">
        <v>659</v>
      </c>
      <c r="C663" s="6" t="s">
        <v>662</v>
      </c>
      <c r="D663" s="6">
        <v>20369</v>
      </c>
      <c r="E663" s="5"/>
    </row>
    <row r="664" spans="2:5" ht="14.25" customHeight="1">
      <c r="B664" s="6">
        <v>660</v>
      </c>
      <c r="C664" s="6" t="s">
        <v>663</v>
      </c>
      <c r="D664" s="6">
        <v>20338</v>
      </c>
      <c r="E664" s="5"/>
    </row>
    <row r="665" spans="2:5" ht="14.25" customHeight="1">
      <c r="B665" s="6">
        <v>661</v>
      </c>
      <c r="C665" s="6" t="s">
        <v>664</v>
      </c>
      <c r="D665" s="6">
        <v>20334</v>
      </c>
      <c r="E665" s="5"/>
    </row>
    <row r="666" spans="2:5" ht="14.25" customHeight="1">
      <c r="B666" s="6">
        <v>662</v>
      </c>
      <c r="C666" s="6" t="s">
        <v>665</v>
      </c>
      <c r="D666" s="6">
        <v>20289</v>
      </c>
      <c r="E666" s="5"/>
    </row>
    <row r="667" spans="2:5" ht="14.25" customHeight="1">
      <c r="B667" s="6">
        <v>663</v>
      </c>
      <c r="C667" s="6" t="s">
        <v>666</v>
      </c>
      <c r="D667" s="6">
        <v>20225</v>
      </c>
      <c r="E667" s="5"/>
    </row>
    <row r="668" spans="2:5" ht="14.25" customHeight="1">
      <c r="B668" s="6">
        <v>664</v>
      </c>
      <c r="C668" s="6" t="s">
        <v>667</v>
      </c>
      <c r="D668" s="6">
        <v>20173</v>
      </c>
      <c r="E668" s="5"/>
    </row>
    <row r="669" spans="2:5" ht="14.25" customHeight="1">
      <c r="B669" s="6">
        <v>665</v>
      </c>
      <c r="C669" s="6" t="s">
        <v>668</v>
      </c>
      <c r="D669" s="6">
        <v>20137</v>
      </c>
      <c r="E669" s="5"/>
    </row>
    <row r="670" spans="2:5" ht="14.25" customHeight="1">
      <c r="B670" s="6">
        <v>666</v>
      </c>
      <c r="C670" s="6" t="s">
        <v>669</v>
      </c>
      <c r="D670" s="6">
        <v>20101</v>
      </c>
      <c r="E670" s="5"/>
    </row>
    <row r="671" spans="2:5" ht="31.5" customHeight="1">
      <c r="B671" s="6">
        <v>667</v>
      </c>
      <c r="C671" s="6" t="s">
        <v>670</v>
      </c>
      <c r="D671" s="6">
        <v>20030</v>
      </c>
      <c r="E671" s="5"/>
    </row>
    <row r="672" spans="2:5" ht="14.25" customHeight="1">
      <c r="B672" s="6">
        <v>668</v>
      </c>
      <c r="C672" s="6" t="s">
        <v>671</v>
      </c>
      <c r="D672" s="6">
        <v>19997</v>
      </c>
      <c r="E672" s="5"/>
    </row>
    <row r="673" spans="2:5" ht="14.25" customHeight="1">
      <c r="B673" s="6">
        <v>669</v>
      </c>
      <c r="C673" s="6" t="s">
        <v>672</v>
      </c>
      <c r="D673" s="6">
        <v>19935</v>
      </c>
      <c r="E673" s="5"/>
    </row>
    <row r="674" spans="2:5" ht="14.25" customHeight="1">
      <c r="B674" s="6">
        <v>670</v>
      </c>
      <c r="C674" s="6" t="s">
        <v>673</v>
      </c>
      <c r="D674" s="6">
        <v>19882</v>
      </c>
      <c r="E674" s="5"/>
    </row>
    <row r="675" spans="2:5" ht="14.25" customHeight="1">
      <c r="B675" s="6">
        <v>671</v>
      </c>
      <c r="C675" s="6" t="s">
        <v>674</v>
      </c>
      <c r="D675" s="6">
        <v>19874</v>
      </c>
      <c r="E675" s="5"/>
    </row>
    <row r="676" spans="2:5" ht="14.25" customHeight="1">
      <c r="B676" s="6">
        <v>672</v>
      </c>
      <c r="C676" s="6" t="s">
        <v>675</v>
      </c>
      <c r="D676" s="6">
        <v>19829</v>
      </c>
      <c r="E676" s="5"/>
    </row>
    <row r="677" spans="2:5" ht="14.25" customHeight="1">
      <c r="B677" s="6">
        <v>673</v>
      </c>
      <c r="C677" s="6" t="s">
        <v>676</v>
      </c>
      <c r="D677" s="6">
        <v>19792</v>
      </c>
      <c r="E677" s="5"/>
    </row>
    <row r="678" spans="2:5" ht="14.25" customHeight="1">
      <c r="B678" s="6">
        <v>674</v>
      </c>
      <c r="C678" s="6" t="s">
        <v>677</v>
      </c>
      <c r="D678" s="6">
        <v>19780</v>
      </c>
      <c r="E678" s="5"/>
    </row>
    <row r="679" spans="2:5" ht="31.5" customHeight="1">
      <c r="B679" s="6">
        <v>675</v>
      </c>
      <c r="C679" s="6" t="s">
        <v>678</v>
      </c>
      <c r="D679" s="6">
        <v>19723</v>
      </c>
      <c r="E679" s="5"/>
    </row>
    <row r="680" spans="2:5" ht="14.25" customHeight="1">
      <c r="B680" s="6">
        <v>676</v>
      </c>
      <c r="C680" s="6" t="s">
        <v>679</v>
      </c>
      <c r="D680" s="6">
        <v>19722</v>
      </c>
      <c r="E680" s="5"/>
    </row>
    <row r="681" spans="2:5" ht="14.25" customHeight="1">
      <c r="B681" s="6">
        <v>677</v>
      </c>
      <c r="C681" s="6" t="s">
        <v>680</v>
      </c>
      <c r="D681" s="6">
        <v>19634</v>
      </c>
      <c r="E681" s="5"/>
    </row>
    <row r="682" spans="2:5" ht="14.25" customHeight="1">
      <c r="B682" s="6">
        <v>678</v>
      </c>
      <c r="C682" s="6" t="s">
        <v>681</v>
      </c>
      <c r="D682" s="6">
        <v>19630</v>
      </c>
      <c r="E682" s="5"/>
    </row>
    <row r="683" spans="2:5" ht="14.25" customHeight="1">
      <c r="B683" s="6">
        <v>679</v>
      </c>
      <c r="C683" s="6" t="s">
        <v>682</v>
      </c>
      <c r="D683" s="6">
        <v>19607</v>
      </c>
      <c r="E683" s="5"/>
    </row>
    <row r="684" spans="2:5" ht="14.25" customHeight="1">
      <c r="B684" s="6">
        <v>680</v>
      </c>
      <c r="C684" s="6" t="s">
        <v>683</v>
      </c>
      <c r="D684" s="6">
        <v>19554</v>
      </c>
      <c r="E684" s="5"/>
    </row>
    <row r="685" spans="2:5" ht="14.25" customHeight="1">
      <c r="B685" s="6">
        <v>681</v>
      </c>
      <c r="C685" s="6" t="s">
        <v>684</v>
      </c>
      <c r="D685" s="6">
        <v>19553</v>
      </c>
      <c r="E685" s="5"/>
    </row>
    <row r="686" spans="2:5" ht="14.25" customHeight="1">
      <c r="B686" s="6">
        <v>682</v>
      </c>
      <c r="C686" s="6" t="s">
        <v>685</v>
      </c>
      <c r="D686" s="6">
        <v>19520</v>
      </c>
      <c r="E686" s="5"/>
    </row>
    <row r="687" spans="2:5" ht="14.25" customHeight="1">
      <c r="B687" s="6">
        <v>683</v>
      </c>
      <c r="C687" s="6" t="s">
        <v>686</v>
      </c>
      <c r="D687" s="6">
        <v>19465</v>
      </c>
      <c r="E687" s="5"/>
    </row>
    <row r="688" spans="2:5" ht="14.25" customHeight="1">
      <c r="B688" s="6">
        <v>684</v>
      </c>
      <c r="C688" s="6" t="s">
        <v>687</v>
      </c>
      <c r="D688" s="6">
        <v>19394</v>
      </c>
      <c r="E688" s="5"/>
    </row>
    <row r="689" spans="2:5" ht="14.25" customHeight="1">
      <c r="B689" s="6">
        <v>685</v>
      </c>
      <c r="C689" s="6" t="s">
        <v>688</v>
      </c>
      <c r="D689" s="6">
        <v>19285</v>
      </c>
      <c r="E689" s="5"/>
    </row>
    <row r="690" spans="2:5" ht="14.25" customHeight="1">
      <c r="B690" s="6">
        <v>686</v>
      </c>
      <c r="C690" s="6" t="s">
        <v>689</v>
      </c>
      <c r="D690" s="6">
        <v>19271</v>
      </c>
      <c r="E690" s="5"/>
    </row>
    <row r="691" spans="2:5" ht="14.25" customHeight="1">
      <c r="B691" s="6">
        <v>687</v>
      </c>
      <c r="C691" s="6" t="s">
        <v>690</v>
      </c>
      <c r="D691" s="6">
        <v>19230</v>
      </c>
      <c r="E691" s="5"/>
    </row>
    <row r="692" spans="2:5" ht="31.5" customHeight="1">
      <c r="B692" s="6">
        <v>688</v>
      </c>
      <c r="C692" s="6" t="s">
        <v>691</v>
      </c>
      <c r="D692" s="6">
        <v>19202</v>
      </c>
      <c r="E692" s="5"/>
    </row>
    <row r="693" spans="2:5" ht="14.25" customHeight="1">
      <c r="B693" s="6">
        <v>689</v>
      </c>
      <c r="C693" s="6" t="s">
        <v>692</v>
      </c>
      <c r="D693" s="6">
        <v>19193</v>
      </c>
      <c r="E693" s="5"/>
    </row>
    <row r="694" spans="2:5" ht="14.25" customHeight="1">
      <c r="B694" s="6">
        <v>690</v>
      </c>
      <c r="C694" s="6" t="s">
        <v>693</v>
      </c>
      <c r="D694" s="6">
        <v>19178</v>
      </c>
      <c r="E694" s="5"/>
    </row>
    <row r="695" spans="2:5" ht="14.25" customHeight="1">
      <c r="B695" s="6">
        <v>691</v>
      </c>
      <c r="C695" s="6" t="s">
        <v>694</v>
      </c>
      <c r="D695" s="6">
        <v>19176</v>
      </c>
      <c r="E695" s="5"/>
    </row>
    <row r="696" spans="2:5" ht="31.5" customHeight="1">
      <c r="B696" s="6">
        <v>692</v>
      </c>
      <c r="C696" s="6" t="s">
        <v>695</v>
      </c>
      <c r="D696" s="6">
        <v>19175</v>
      </c>
      <c r="E696" s="5"/>
    </row>
    <row r="697" spans="2:5" ht="14.25" customHeight="1">
      <c r="B697" s="6">
        <v>693</v>
      </c>
      <c r="C697" s="6" t="s">
        <v>696</v>
      </c>
      <c r="D697" s="6">
        <v>19166</v>
      </c>
      <c r="E697" s="5"/>
    </row>
    <row r="698" spans="2:5" ht="14.25" customHeight="1">
      <c r="B698" s="6">
        <v>694</v>
      </c>
      <c r="C698" s="6" t="s">
        <v>697</v>
      </c>
      <c r="D698" s="6">
        <v>19075</v>
      </c>
      <c r="E698" s="5"/>
    </row>
    <row r="699" spans="2:5" ht="14.25" customHeight="1">
      <c r="B699" s="6">
        <v>695</v>
      </c>
      <c r="C699" s="6" t="s">
        <v>698</v>
      </c>
      <c r="D699" s="6">
        <v>19075</v>
      </c>
      <c r="E699" s="5"/>
    </row>
    <row r="700" spans="2:5" ht="14.25" customHeight="1">
      <c r="B700" s="6">
        <v>696</v>
      </c>
      <c r="C700" s="6" t="s">
        <v>699</v>
      </c>
      <c r="D700" s="6">
        <v>19064</v>
      </c>
      <c r="E700" s="5"/>
    </row>
    <row r="701" spans="2:5" ht="14.25" customHeight="1">
      <c r="B701" s="6">
        <v>697</v>
      </c>
      <c r="C701" s="6" t="s">
        <v>700</v>
      </c>
      <c r="D701" s="6">
        <v>19059</v>
      </c>
      <c r="E701" s="5"/>
    </row>
    <row r="702" spans="2:5" ht="14.25" customHeight="1">
      <c r="B702" s="6">
        <v>698</v>
      </c>
      <c r="C702" s="6" t="s">
        <v>701</v>
      </c>
      <c r="D702" s="6">
        <v>19049</v>
      </c>
      <c r="E702" s="5"/>
    </row>
    <row r="703" spans="2:5" ht="14.25" customHeight="1">
      <c r="B703" s="6">
        <v>699</v>
      </c>
      <c r="C703" s="6" t="s">
        <v>702</v>
      </c>
      <c r="D703" s="6">
        <v>19000</v>
      </c>
      <c r="E703" s="5"/>
    </row>
    <row r="704" spans="2:5" ht="14.25" customHeight="1">
      <c r="B704" s="6">
        <v>700</v>
      </c>
      <c r="C704" s="6" t="s">
        <v>703</v>
      </c>
      <c r="D704" s="6">
        <v>18980</v>
      </c>
      <c r="E704" s="5"/>
    </row>
    <row r="705" spans="2:5" ht="14.25" customHeight="1">
      <c r="B705" s="6">
        <v>701</v>
      </c>
      <c r="C705" s="6" t="s">
        <v>704</v>
      </c>
      <c r="D705" s="6">
        <v>18951</v>
      </c>
      <c r="E705" s="5"/>
    </row>
    <row r="706" spans="2:5" ht="31.5" customHeight="1">
      <c r="B706" s="6">
        <v>702</v>
      </c>
      <c r="C706" s="6" t="s">
        <v>705</v>
      </c>
      <c r="D706" s="6">
        <v>18930</v>
      </c>
      <c r="E706" s="5"/>
    </row>
    <row r="707" spans="2:5" ht="31.5" customHeight="1">
      <c r="B707" s="6">
        <v>703</v>
      </c>
      <c r="C707" s="6" t="s">
        <v>706</v>
      </c>
      <c r="D707" s="6">
        <v>18927</v>
      </c>
      <c r="E707" s="5"/>
    </row>
    <row r="708" spans="2:5" ht="14.25" customHeight="1">
      <c r="B708" s="6">
        <v>704</v>
      </c>
      <c r="C708" s="6" t="s">
        <v>707</v>
      </c>
      <c r="D708" s="6">
        <v>18903</v>
      </c>
      <c r="E708" s="5"/>
    </row>
    <row r="709" spans="2:5" ht="14.25" customHeight="1">
      <c r="B709" s="6">
        <v>705</v>
      </c>
      <c r="C709" s="6" t="s">
        <v>708</v>
      </c>
      <c r="D709" s="6">
        <v>18900</v>
      </c>
      <c r="E709" s="5"/>
    </row>
    <row r="710" spans="2:5" ht="14.25" customHeight="1">
      <c r="B710" s="6">
        <v>706</v>
      </c>
      <c r="C710" s="6" t="s">
        <v>709</v>
      </c>
      <c r="D710" s="6">
        <v>18890</v>
      </c>
      <c r="E710" s="5"/>
    </row>
    <row r="711" spans="2:5" ht="14.25" customHeight="1">
      <c r="B711" s="6">
        <v>707</v>
      </c>
      <c r="C711" s="6" t="s">
        <v>710</v>
      </c>
      <c r="D711" s="6">
        <v>18886</v>
      </c>
      <c r="E711" s="5"/>
    </row>
    <row r="712" spans="2:5" ht="14.25" customHeight="1">
      <c r="B712" s="6">
        <v>708</v>
      </c>
      <c r="C712" s="6" t="s">
        <v>711</v>
      </c>
      <c r="D712" s="6">
        <v>18885</v>
      </c>
      <c r="E712" s="5"/>
    </row>
    <row r="713" spans="2:5" ht="14.25" customHeight="1">
      <c r="B713" s="6">
        <v>709</v>
      </c>
      <c r="C713" s="6" t="s">
        <v>712</v>
      </c>
      <c r="D713" s="6">
        <v>18873</v>
      </c>
      <c r="E713" s="5"/>
    </row>
    <row r="714" spans="2:5" ht="14.25" customHeight="1">
      <c r="B714" s="6">
        <v>710</v>
      </c>
      <c r="C714" s="6" t="s">
        <v>713</v>
      </c>
      <c r="D714" s="6">
        <v>18856</v>
      </c>
      <c r="E714" s="5"/>
    </row>
    <row r="715" spans="2:5" ht="14.25" customHeight="1">
      <c r="B715" s="6">
        <v>711</v>
      </c>
      <c r="C715" s="6" t="s">
        <v>714</v>
      </c>
      <c r="D715" s="6">
        <v>18850</v>
      </c>
      <c r="E715" s="5"/>
    </row>
    <row r="716" spans="2:5" ht="14.25" customHeight="1">
      <c r="B716" s="6">
        <v>712</v>
      </c>
      <c r="C716" s="6" t="s">
        <v>715</v>
      </c>
      <c r="D716" s="6">
        <v>18847</v>
      </c>
      <c r="E716" s="5"/>
    </row>
    <row r="717" spans="2:5" ht="14.25" customHeight="1">
      <c r="B717" s="6">
        <v>713</v>
      </c>
      <c r="C717" s="6" t="s">
        <v>716</v>
      </c>
      <c r="D717" s="6">
        <v>18834</v>
      </c>
      <c r="E717" s="5"/>
    </row>
    <row r="718" spans="2:5" ht="14.25" customHeight="1">
      <c r="B718" s="6">
        <v>714</v>
      </c>
      <c r="C718" s="6" t="s">
        <v>717</v>
      </c>
      <c r="D718" s="6">
        <v>18827</v>
      </c>
      <c r="E718" s="5"/>
    </row>
    <row r="719" spans="2:5" ht="14.25" customHeight="1">
      <c r="B719" s="6">
        <v>715</v>
      </c>
      <c r="C719" s="6" t="s">
        <v>718</v>
      </c>
      <c r="D719" s="6">
        <v>18818</v>
      </c>
      <c r="E719" s="5"/>
    </row>
    <row r="720" spans="2:5" ht="14.25" customHeight="1">
      <c r="B720" s="6">
        <v>716</v>
      </c>
      <c r="C720" s="6" t="s">
        <v>719</v>
      </c>
      <c r="D720" s="6">
        <v>18817</v>
      </c>
      <c r="E720" s="5"/>
    </row>
    <row r="721" spans="2:5" ht="14.25" customHeight="1">
      <c r="B721" s="6">
        <v>717</v>
      </c>
      <c r="C721" s="6" t="s">
        <v>720</v>
      </c>
      <c r="D721" s="6">
        <v>18771</v>
      </c>
      <c r="E721" s="5"/>
    </row>
    <row r="722" spans="2:5" ht="14.25" customHeight="1">
      <c r="B722" s="6">
        <v>718</v>
      </c>
      <c r="C722" s="6" t="s">
        <v>721</v>
      </c>
      <c r="D722" s="6">
        <v>18743</v>
      </c>
      <c r="E722" s="5"/>
    </row>
    <row r="723" spans="2:5" ht="14.25" customHeight="1">
      <c r="B723" s="6">
        <v>719</v>
      </c>
      <c r="C723" s="6" t="s">
        <v>722</v>
      </c>
      <c r="D723" s="6">
        <v>18722</v>
      </c>
      <c r="E723" s="5"/>
    </row>
    <row r="724" spans="2:5" ht="14.25" customHeight="1">
      <c r="B724" s="6">
        <v>720</v>
      </c>
      <c r="C724" s="6" t="s">
        <v>723</v>
      </c>
      <c r="D724" s="6">
        <v>18721</v>
      </c>
      <c r="E724" s="5"/>
    </row>
    <row r="725" spans="2:5" ht="14.25" customHeight="1">
      <c r="B725" s="6">
        <v>721</v>
      </c>
      <c r="C725" s="6" t="s">
        <v>724</v>
      </c>
      <c r="D725" s="6">
        <v>18677</v>
      </c>
      <c r="E725" s="5"/>
    </row>
    <row r="726" spans="2:5" ht="14.25" customHeight="1">
      <c r="B726" s="6">
        <v>722</v>
      </c>
      <c r="C726" s="6" t="s">
        <v>725</v>
      </c>
      <c r="D726" s="6">
        <v>18674</v>
      </c>
      <c r="E726" s="5"/>
    </row>
    <row r="727" spans="2:5" ht="31.5" customHeight="1">
      <c r="B727" s="6">
        <v>723</v>
      </c>
      <c r="C727" s="6" t="s">
        <v>726</v>
      </c>
      <c r="D727" s="6">
        <v>18598</v>
      </c>
      <c r="E727" s="5"/>
    </row>
    <row r="728" spans="2:5" ht="14.25" customHeight="1">
      <c r="B728" s="6">
        <v>724</v>
      </c>
      <c r="C728" s="6" t="s">
        <v>727</v>
      </c>
      <c r="D728" s="6">
        <v>18595</v>
      </c>
      <c r="E728" s="5"/>
    </row>
    <row r="729" spans="2:5" ht="14.25" customHeight="1">
      <c r="B729" s="6">
        <v>725</v>
      </c>
      <c r="C729" s="6" t="s">
        <v>728</v>
      </c>
      <c r="D729" s="6">
        <v>18542</v>
      </c>
      <c r="E729" s="5"/>
    </row>
    <row r="730" spans="2:5" ht="14.25" customHeight="1">
      <c r="B730" s="6">
        <v>726</v>
      </c>
      <c r="C730" s="6" t="s">
        <v>729</v>
      </c>
      <c r="D730" s="6">
        <v>18504</v>
      </c>
      <c r="E730" s="5"/>
    </row>
    <row r="731" spans="2:5" ht="14.25" customHeight="1">
      <c r="B731" s="6">
        <v>727</v>
      </c>
      <c r="C731" s="6" t="s">
        <v>730</v>
      </c>
      <c r="D731" s="6">
        <v>18490</v>
      </c>
      <c r="E731" s="5"/>
    </row>
    <row r="732" spans="2:5" ht="14.25" customHeight="1">
      <c r="B732" s="6">
        <v>728</v>
      </c>
      <c r="C732" s="6" t="s">
        <v>731</v>
      </c>
      <c r="D732" s="6">
        <v>18468</v>
      </c>
      <c r="E732" s="5"/>
    </row>
    <row r="733" spans="2:5" ht="14.25" customHeight="1">
      <c r="B733" s="6">
        <v>729</v>
      </c>
      <c r="C733" s="6" t="s">
        <v>732</v>
      </c>
      <c r="D733" s="6">
        <v>18468</v>
      </c>
      <c r="E733" s="5"/>
    </row>
    <row r="734" spans="2:5" ht="14.25" customHeight="1">
      <c r="B734" s="6">
        <v>730</v>
      </c>
      <c r="C734" s="6" t="s">
        <v>733</v>
      </c>
      <c r="D734" s="6">
        <v>18427</v>
      </c>
      <c r="E734" s="5"/>
    </row>
    <row r="735" spans="2:5" ht="14.25" customHeight="1">
      <c r="B735" s="6">
        <v>731</v>
      </c>
      <c r="C735" s="6" t="s">
        <v>734</v>
      </c>
      <c r="D735" s="6">
        <v>18382</v>
      </c>
      <c r="E735" s="5"/>
    </row>
    <row r="736" spans="2:5" ht="31.5" customHeight="1">
      <c r="B736" s="6">
        <v>732</v>
      </c>
      <c r="C736" s="6" t="s">
        <v>735</v>
      </c>
      <c r="D736" s="6">
        <v>18358</v>
      </c>
      <c r="E736" s="5"/>
    </row>
    <row r="737" spans="2:5" ht="31.5" customHeight="1">
      <c r="B737" s="6">
        <v>733</v>
      </c>
      <c r="C737" s="6" t="s">
        <v>736</v>
      </c>
      <c r="D737" s="6">
        <v>18346</v>
      </c>
      <c r="E737" s="5"/>
    </row>
    <row r="738" spans="2:5" ht="14.25" customHeight="1">
      <c r="B738" s="6">
        <v>734</v>
      </c>
      <c r="C738" s="6" t="s">
        <v>737</v>
      </c>
      <c r="D738" s="6">
        <v>18331</v>
      </c>
      <c r="E738" s="5"/>
    </row>
    <row r="739" spans="2:5" ht="14.25" customHeight="1">
      <c r="B739" s="6">
        <v>735</v>
      </c>
      <c r="C739" s="6" t="s">
        <v>738</v>
      </c>
      <c r="D739" s="6">
        <v>18261</v>
      </c>
      <c r="E739" s="5"/>
    </row>
    <row r="740" spans="2:5" ht="14.25" customHeight="1">
      <c r="B740" s="6">
        <v>736</v>
      </c>
      <c r="C740" s="6" t="s">
        <v>739</v>
      </c>
      <c r="D740" s="6">
        <v>18261</v>
      </c>
      <c r="E740" s="5"/>
    </row>
    <row r="741" spans="2:5" ht="14.25" customHeight="1">
      <c r="B741" s="6">
        <v>737</v>
      </c>
      <c r="C741" s="6" t="s">
        <v>740</v>
      </c>
      <c r="D741" s="6">
        <v>18253</v>
      </c>
      <c r="E741" s="5"/>
    </row>
    <row r="742" spans="2:5" ht="14.25" customHeight="1">
      <c r="B742" s="6">
        <v>738</v>
      </c>
      <c r="C742" s="6" t="s">
        <v>741</v>
      </c>
      <c r="D742" s="6">
        <v>18231</v>
      </c>
      <c r="E742" s="5"/>
    </row>
    <row r="743" spans="2:5" ht="14.25" customHeight="1">
      <c r="B743" s="6">
        <v>739</v>
      </c>
      <c r="C743" s="6" t="s">
        <v>742</v>
      </c>
      <c r="D743" s="6">
        <v>18221</v>
      </c>
      <c r="E743" s="5"/>
    </row>
    <row r="744" spans="2:5" ht="14.25" customHeight="1">
      <c r="B744" s="6">
        <v>740</v>
      </c>
      <c r="C744" s="6" t="s">
        <v>743</v>
      </c>
      <c r="D744" s="6">
        <v>18218</v>
      </c>
      <c r="E744" s="5"/>
    </row>
    <row r="745" spans="2:5" ht="31.5" customHeight="1">
      <c r="B745" s="6">
        <v>741</v>
      </c>
      <c r="C745" s="6" t="s">
        <v>744</v>
      </c>
      <c r="D745" s="6">
        <v>18098</v>
      </c>
      <c r="E745" s="5"/>
    </row>
    <row r="746" spans="2:5" ht="14.25" customHeight="1">
      <c r="B746" s="6">
        <v>742</v>
      </c>
      <c r="C746" s="6" t="s">
        <v>745</v>
      </c>
      <c r="D746" s="6">
        <v>18083</v>
      </c>
      <c r="E746" s="5"/>
    </row>
    <row r="747" spans="2:5" ht="14.25" customHeight="1">
      <c r="B747" s="6">
        <v>743</v>
      </c>
      <c r="C747" s="6" t="s">
        <v>746</v>
      </c>
      <c r="D747" s="6">
        <v>18049</v>
      </c>
      <c r="E747" s="5"/>
    </row>
    <row r="748" spans="2:5" ht="14.25" customHeight="1">
      <c r="B748" s="6">
        <v>744</v>
      </c>
      <c r="C748" s="6" t="s">
        <v>747</v>
      </c>
      <c r="D748" s="6">
        <v>17976</v>
      </c>
      <c r="E748" s="5"/>
    </row>
    <row r="749" spans="2:5" ht="14.25" customHeight="1">
      <c r="B749" s="6">
        <v>745</v>
      </c>
      <c r="C749" s="6" t="s">
        <v>748</v>
      </c>
      <c r="D749" s="6">
        <v>17955</v>
      </c>
      <c r="E749" s="5"/>
    </row>
    <row r="750" spans="2:5" ht="14.25" customHeight="1">
      <c r="B750" s="6">
        <v>746</v>
      </c>
      <c r="C750" s="6" t="s">
        <v>749</v>
      </c>
      <c r="D750" s="6">
        <v>17917</v>
      </c>
      <c r="E750" s="5"/>
    </row>
    <row r="751" spans="2:5" ht="14.25" customHeight="1">
      <c r="B751" s="6">
        <v>747</v>
      </c>
      <c r="C751" s="6" t="s">
        <v>750</v>
      </c>
      <c r="D751" s="6">
        <v>17892</v>
      </c>
      <c r="E751" s="5"/>
    </row>
    <row r="752" spans="2:5" ht="14.25" customHeight="1">
      <c r="B752" s="6">
        <v>748</v>
      </c>
      <c r="C752" s="6" t="s">
        <v>751</v>
      </c>
      <c r="D752" s="6">
        <v>17843</v>
      </c>
      <c r="E752" s="5"/>
    </row>
    <row r="753" spans="2:5" ht="14.25" customHeight="1">
      <c r="B753" s="6">
        <v>749</v>
      </c>
      <c r="C753" s="6" t="s">
        <v>752</v>
      </c>
      <c r="D753" s="6">
        <v>17838</v>
      </c>
      <c r="E753" s="5"/>
    </row>
    <row r="754" spans="2:5" ht="14.25" customHeight="1">
      <c r="B754" s="6">
        <v>750</v>
      </c>
      <c r="C754" s="6" t="s">
        <v>753</v>
      </c>
      <c r="D754" s="6">
        <v>17827</v>
      </c>
      <c r="E754" s="5"/>
    </row>
    <row r="755" spans="2:5" ht="14.25" customHeight="1">
      <c r="B755" s="6">
        <v>751</v>
      </c>
      <c r="C755" s="6" t="s">
        <v>754</v>
      </c>
      <c r="D755" s="6">
        <v>17810</v>
      </c>
      <c r="E755" s="5"/>
    </row>
    <row r="756" spans="2:5" ht="14.25" customHeight="1">
      <c r="B756" s="6">
        <v>752</v>
      </c>
      <c r="C756" s="6" t="s">
        <v>755</v>
      </c>
      <c r="D756" s="6">
        <v>17798</v>
      </c>
      <c r="E756" s="5"/>
    </row>
    <row r="757" spans="2:5" ht="14.25" customHeight="1">
      <c r="B757" s="6">
        <v>753</v>
      </c>
      <c r="C757" s="6" t="s">
        <v>756</v>
      </c>
      <c r="D757" s="6">
        <v>17774</v>
      </c>
      <c r="E757" s="5"/>
    </row>
    <row r="758" spans="2:5" ht="14.25" customHeight="1">
      <c r="B758" s="6">
        <v>754</v>
      </c>
      <c r="C758" s="6" t="s">
        <v>757</v>
      </c>
      <c r="D758" s="6">
        <v>17714</v>
      </c>
      <c r="E758" s="5"/>
    </row>
    <row r="759" spans="2:5" ht="14.25" customHeight="1">
      <c r="B759" s="6">
        <v>755</v>
      </c>
      <c r="C759" s="6" t="s">
        <v>758</v>
      </c>
      <c r="D759" s="6">
        <v>17705</v>
      </c>
      <c r="E759" s="5"/>
    </row>
    <row r="760" spans="2:5" ht="14.25" customHeight="1">
      <c r="B760" s="6">
        <v>756</v>
      </c>
      <c r="C760" s="6" t="s">
        <v>759</v>
      </c>
      <c r="D760" s="6">
        <v>17681</v>
      </c>
      <c r="E760" s="5"/>
    </row>
    <row r="761" spans="2:5" ht="14.25" customHeight="1">
      <c r="B761" s="6">
        <v>757</v>
      </c>
      <c r="C761" s="6" t="s">
        <v>760</v>
      </c>
      <c r="D761" s="6">
        <v>17639</v>
      </c>
      <c r="E761" s="5"/>
    </row>
    <row r="762" spans="2:5" ht="14.25" customHeight="1">
      <c r="B762" s="6">
        <v>758</v>
      </c>
      <c r="C762" s="6" t="s">
        <v>761</v>
      </c>
      <c r="D762" s="6">
        <v>17598</v>
      </c>
      <c r="E762" s="5"/>
    </row>
    <row r="763" spans="2:5" ht="14.25" customHeight="1">
      <c r="B763" s="6">
        <v>759</v>
      </c>
      <c r="C763" s="6" t="s">
        <v>762</v>
      </c>
      <c r="D763" s="6">
        <v>17589</v>
      </c>
      <c r="E763" s="5"/>
    </row>
    <row r="764" spans="2:5" ht="14.25" customHeight="1">
      <c r="B764" s="6">
        <v>760</v>
      </c>
      <c r="C764" s="6" t="s">
        <v>763</v>
      </c>
      <c r="D764" s="6">
        <v>17581</v>
      </c>
      <c r="E764" s="5"/>
    </row>
    <row r="765" spans="2:5" ht="14.25" customHeight="1">
      <c r="B765" s="6">
        <v>761</v>
      </c>
      <c r="C765" s="6" t="s">
        <v>764</v>
      </c>
      <c r="D765" s="6">
        <v>17577</v>
      </c>
      <c r="E765" s="5"/>
    </row>
    <row r="766" spans="2:5" ht="14.25" customHeight="1">
      <c r="B766" s="6">
        <v>762</v>
      </c>
      <c r="C766" s="6" t="s">
        <v>765</v>
      </c>
      <c r="D766" s="6">
        <v>17551</v>
      </c>
      <c r="E766" s="5"/>
    </row>
    <row r="767" spans="2:5" ht="14.25" customHeight="1">
      <c r="B767" s="6">
        <v>763</v>
      </c>
      <c r="C767" s="6" t="s">
        <v>766</v>
      </c>
      <c r="D767" s="6">
        <v>17529</v>
      </c>
      <c r="E767" s="5"/>
    </row>
    <row r="768" spans="2:5" ht="14.25" customHeight="1">
      <c r="B768" s="6">
        <v>764</v>
      </c>
      <c r="C768" s="6" t="s">
        <v>767</v>
      </c>
      <c r="D768" s="6">
        <v>17526</v>
      </c>
      <c r="E768" s="5"/>
    </row>
    <row r="769" spans="2:5" ht="14.25" customHeight="1">
      <c r="B769" s="6">
        <v>765</v>
      </c>
      <c r="C769" s="6" t="s">
        <v>768</v>
      </c>
      <c r="D769" s="6">
        <v>17495</v>
      </c>
      <c r="E769" s="5"/>
    </row>
    <row r="770" spans="2:5" ht="14.25" customHeight="1">
      <c r="B770" s="6">
        <v>766</v>
      </c>
      <c r="C770" s="6" t="s">
        <v>769</v>
      </c>
      <c r="D770" s="6">
        <v>17491</v>
      </c>
      <c r="E770" s="5"/>
    </row>
    <row r="771" spans="2:5" ht="14.25" customHeight="1">
      <c r="B771" s="6">
        <v>767</v>
      </c>
      <c r="C771" s="6" t="s">
        <v>770</v>
      </c>
      <c r="D771" s="6">
        <v>17468</v>
      </c>
      <c r="E771" s="5"/>
    </row>
    <row r="772" spans="2:5" ht="14.25" customHeight="1">
      <c r="B772" s="6">
        <v>768</v>
      </c>
      <c r="C772" s="6" t="s">
        <v>771</v>
      </c>
      <c r="D772" s="6">
        <v>17456</v>
      </c>
      <c r="E772" s="5"/>
    </row>
    <row r="773" spans="2:5" ht="14.25" customHeight="1">
      <c r="B773" s="6">
        <v>769</v>
      </c>
      <c r="C773" s="6" t="s">
        <v>772</v>
      </c>
      <c r="D773" s="6">
        <v>17451</v>
      </c>
      <c r="E773" s="5"/>
    </row>
    <row r="774" spans="2:5" ht="14.25" customHeight="1">
      <c r="B774" s="6">
        <v>770</v>
      </c>
      <c r="C774" s="6" t="s">
        <v>773</v>
      </c>
      <c r="D774" s="6">
        <v>17389</v>
      </c>
      <c r="E774" s="5"/>
    </row>
    <row r="775" spans="2:5" ht="14.25" customHeight="1">
      <c r="B775" s="6">
        <v>771</v>
      </c>
      <c r="C775" s="6" t="s">
        <v>774</v>
      </c>
      <c r="D775" s="6">
        <v>17362</v>
      </c>
      <c r="E775" s="5"/>
    </row>
    <row r="776" spans="2:5" ht="14.25" customHeight="1">
      <c r="B776" s="6">
        <v>772</v>
      </c>
      <c r="C776" s="6" t="s">
        <v>775</v>
      </c>
      <c r="D776" s="6">
        <v>17360</v>
      </c>
      <c r="E776" s="5"/>
    </row>
    <row r="777" spans="2:5" ht="14.25" customHeight="1">
      <c r="B777" s="6">
        <v>773</v>
      </c>
      <c r="C777" s="6" t="s">
        <v>776</v>
      </c>
      <c r="D777" s="6">
        <v>17339</v>
      </c>
      <c r="E777" s="5"/>
    </row>
    <row r="778" spans="2:5" ht="14.25" customHeight="1">
      <c r="B778" s="6">
        <v>774</v>
      </c>
      <c r="C778" s="6" t="s">
        <v>777</v>
      </c>
      <c r="D778" s="6">
        <v>17328</v>
      </c>
      <c r="E778" s="5"/>
    </row>
    <row r="779" spans="2:5" ht="31.5" customHeight="1">
      <c r="B779" s="6">
        <v>775</v>
      </c>
      <c r="C779" s="6" t="s">
        <v>778</v>
      </c>
      <c r="D779" s="6">
        <v>17307</v>
      </c>
      <c r="E779" s="5"/>
    </row>
    <row r="780" spans="2:5" ht="14.25" customHeight="1">
      <c r="B780" s="6">
        <v>776</v>
      </c>
      <c r="C780" s="6" t="s">
        <v>779</v>
      </c>
      <c r="D780" s="6">
        <v>17271</v>
      </c>
      <c r="E780" s="5"/>
    </row>
    <row r="781" spans="2:5" ht="14.25" customHeight="1">
      <c r="B781" s="6">
        <v>777</v>
      </c>
      <c r="C781" s="6" t="s">
        <v>780</v>
      </c>
      <c r="D781" s="6">
        <v>17205</v>
      </c>
      <c r="E781" s="5"/>
    </row>
    <row r="782" spans="2:5" ht="14.25" customHeight="1">
      <c r="B782" s="6">
        <v>778</v>
      </c>
      <c r="C782" s="6" t="s">
        <v>781</v>
      </c>
      <c r="D782" s="6">
        <v>17178</v>
      </c>
      <c r="E782" s="5"/>
    </row>
    <row r="783" spans="2:5" ht="14.25" customHeight="1">
      <c r="B783" s="6">
        <v>779</v>
      </c>
      <c r="C783" s="6" t="s">
        <v>782</v>
      </c>
      <c r="D783" s="6">
        <v>17164</v>
      </c>
      <c r="E783" s="5"/>
    </row>
    <row r="784" spans="2:5" ht="14.25" customHeight="1">
      <c r="B784" s="6">
        <v>780</v>
      </c>
      <c r="C784" s="6" t="s">
        <v>783</v>
      </c>
      <c r="D784" s="6">
        <v>17146</v>
      </c>
      <c r="E784" s="5"/>
    </row>
    <row r="785" spans="2:5" ht="14.25" customHeight="1">
      <c r="B785" s="6">
        <v>781</v>
      </c>
      <c r="C785" s="6" t="s">
        <v>784</v>
      </c>
      <c r="D785" s="6">
        <v>17142</v>
      </c>
      <c r="E785" s="5"/>
    </row>
    <row r="786" spans="2:5" ht="14.25" customHeight="1">
      <c r="B786" s="6">
        <v>782</v>
      </c>
      <c r="C786" s="6" t="s">
        <v>785</v>
      </c>
      <c r="D786" s="6">
        <v>17123</v>
      </c>
      <c r="E786" s="5"/>
    </row>
    <row r="787" spans="2:5" ht="14.25" customHeight="1">
      <c r="B787" s="6">
        <v>783</v>
      </c>
      <c r="C787" s="6" t="s">
        <v>786</v>
      </c>
      <c r="D787" s="6">
        <v>17121</v>
      </c>
      <c r="E787" s="5"/>
    </row>
    <row r="788" spans="2:5" ht="14.25" customHeight="1">
      <c r="B788" s="6">
        <v>784</v>
      </c>
      <c r="C788" s="6" t="s">
        <v>787</v>
      </c>
      <c r="D788" s="6">
        <v>17118</v>
      </c>
      <c r="E788" s="5"/>
    </row>
    <row r="789" spans="2:5" ht="14.25" customHeight="1">
      <c r="B789" s="6">
        <v>785</v>
      </c>
      <c r="C789" s="6" t="s">
        <v>788</v>
      </c>
      <c r="D789" s="6">
        <v>17083</v>
      </c>
      <c r="E789" s="5"/>
    </row>
    <row r="790" spans="2:5" ht="14.25" customHeight="1">
      <c r="B790" s="6">
        <v>786</v>
      </c>
      <c r="C790" s="6" t="s">
        <v>789</v>
      </c>
      <c r="D790" s="6">
        <v>17052</v>
      </c>
      <c r="E790" s="5"/>
    </row>
    <row r="791" spans="2:5" ht="14.25" customHeight="1">
      <c r="B791" s="6">
        <v>787</v>
      </c>
      <c r="C791" s="6" t="s">
        <v>790</v>
      </c>
      <c r="D791" s="6">
        <v>16976</v>
      </c>
      <c r="E791" s="5"/>
    </row>
    <row r="792" spans="2:5" ht="14.25" customHeight="1">
      <c r="B792" s="6">
        <v>788</v>
      </c>
      <c r="C792" s="6" t="s">
        <v>791</v>
      </c>
      <c r="D792" s="6">
        <v>16966</v>
      </c>
      <c r="E792" s="5"/>
    </row>
    <row r="793" spans="2:5" ht="14.25" customHeight="1">
      <c r="B793" s="6">
        <v>789</v>
      </c>
      <c r="C793" s="6" t="s">
        <v>792</v>
      </c>
      <c r="D793" s="6">
        <v>16954</v>
      </c>
      <c r="E793" s="5"/>
    </row>
    <row r="794" spans="2:5" ht="14.25" customHeight="1">
      <c r="B794" s="6">
        <v>790</v>
      </c>
      <c r="C794" s="6" t="s">
        <v>793</v>
      </c>
      <c r="D794" s="6">
        <v>16948</v>
      </c>
      <c r="E794" s="5"/>
    </row>
    <row r="795" spans="2:5" ht="14.25" customHeight="1">
      <c r="B795" s="6">
        <v>791</v>
      </c>
      <c r="C795" s="6" t="s">
        <v>794</v>
      </c>
      <c r="D795" s="6">
        <v>16929</v>
      </c>
      <c r="E795" s="5"/>
    </row>
    <row r="796" spans="2:5" ht="14.25" customHeight="1">
      <c r="B796" s="6">
        <v>792</v>
      </c>
      <c r="C796" s="6" t="s">
        <v>795</v>
      </c>
      <c r="D796" s="6">
        <v>16898</v>
      </c>
      <c r="E796" s="5"/>
    </row>
    <row r="797" spans="2:5" ht="14.25" customHeight="1">
      <c r="B797" s="6">
        <v>793</v>
      </c>
      <c r="C797" s="6" t="s">
        <v>796</v>
      </c>
      <c r="D797" s="6">
        <v>16891</v>
      </c>
      <c r="E797" s="5"/>
    </row>
    <row r="798" spans="2:5" ht="14.25" customHeight="1">
      <c r="B798" s="6">
        <v>794</v>
      </c>
      <c r="C798" s="6" t="s">
        <v>797</v>
      </c>
      <c r="D798" s="6">
        <v>16851</v>
      </c>
      <c r="E798" s="5"/>
    </row>
    <row r="799" spans="2:5" ht="14.25" customHeight="1">
      <c r="B799" s="6">
        <v>795</v>
      </c>
      <c r="C799" s="6" t="s">
        <v>798</v>
      </c>
      <c r="D799" s="6">
        <v>16845</v>
      </c>
      <c r="E799" s="5"/>
    </row>
    <row r="800" spans="2:5" ht="14.25" customHeight="1">
      <c r="B800" s="6">
        <v>796</v>
      </c>
      <c r="C800" s="6" t="s">
        <v>799</v>
      </c>
      <c r="D800" s="6">
        <v>16842</v>
      </c>
      <c r="E800" s="5"/>
    </row>
    <row r="801" spans="2:5" ht="14.25" customHeight="1">
      <c r="B801" s="6">
        <v>797</v>
      </c>
      <c r="C801" s="6" t="s">
        <v>800</v>
      </c>
      <c r="D801" s="6">
        <v>16829</v>
      </c>
      <c r="E801" s="5"/>
    </row>
    <row r="802" spans="2:5" ht="14.25" customHeight="1">
      <c r="B802" s="6">
        <v>798</v>
      </c>
      <c r="C802" s="6" t="s">
        <v>801</v>
      </c>
      <c r="D802" s="6">
        <v>16811</v>
      </c>
      <c r="E802" s="5"/>
    </row>
    <row r="803" spans="2:5" ht="14.25" customHeight="1">
      <c r="B803" s="6">
        <v>799</v>
      </c>
      <c r="C803" s="6" t="s">
        <v>802</v>
      </c>
      <c r="D803" s="6">
        <v>16786</v>
      </c>
      <c r="E803" s="5"/>
    </row>
    <row r="804" spans="2:5" ht="14.25" customHeight="1">
      <c r="B804" s="6">
        <v>800</v>
      </c>
      <c r="C804" s="6" t="s">
        <v>803</v>
      </c>
      <c r="D804" s="6">
        <v>16782</v>
      </c>
      <c r="E804" s="5"/>
    </row>
    <row r="805" spans="2:5" ht="14.25" customHeight="1">
      <c r="B805" s="6">
        <v>801</v>
      </c>
      <c r="C805" s="6" t="s">
        <v>804</v>
      </c>
      <c r="D805" s="6">
        <v>16777</v>
      </c>
      <c r="E805" s="5"/>
    </row>
    <row r="806" spans="2:5" ht="14.25" customHeight="1">
      <c r="B806" s="6">
        <v>802</v>
      </c>
      <c r="C806" s="6" t="s">
        <v>805</v>
      </c>
      <c r="D806" s="6">
        <v>16768</v>
      </c>
      <c r="E806" s="5"/>
    </row>
    <row r="807" spans="2:5" ht="14.25" customHeight="1">
      <c r="B807" s="6">
        <v>803</v>
      </c>
      <c r="C807" s="6" t="s">
        <v>806</v>
      </c>
      <c r="D807" s="6">
        <v>16767</v>
      </c>
      <c r="E807" s="5"/>
    </row>
    <row r="808" spans="2:5" ht="14.25" customHeight="1">
      <c r="B808" s="6">
        <v>804</v>
      </c>
      <c r="C808" s="6" t="s">
        <v>807</v>
      </c>
      <c r="D808" s="6">
        <v>16761</v>
      </c>
      <c r="E808" s="5"/>
    </row>
    <row r="809" spans="2:5" ht="14.25" customHeight="1">
      <c r="B809" s="6">
        <v>805</v>
      </c>
      <c r="C809" s="6" t="s">
        <v>808</v>
      </c>
      <c r="D809" s="6">
        <v>16749</v>
      </c>
      <c r="E809" s="5"/>
    </row>
    <row r="810" spans="2:5" ht="14.25" customHeight="1">
      <c r="B810" s="6">
        <v>806</v>
      </c>
      <c r="C810" s="6" t="s">
        <v>809</v>
      </c>
      <c r="D810" s="6">
        <v>16685</v>
      </c>
      <c r="E810" s="5"/>
    </row>
    <row r="811" spans="2:5" ht="14.25" customHeight="1">
      <c r="B811" s="6">
        <v>807</v>
      </c>
      <c r="C811" s="6" t="s">
        <v>810</v>
      </c>
      <c r="D811" s="6">
        <v>16666</v>
      </c>
      <c r="E811" s="5"/>
    </row>
    <row r="812" spans="2:5" ht="14.25" customHeight="1">
      <c r="B812" s="6">
        <v>808</v>
      </c>
      <c r="C812" s="6" t="s">
        <v>811</v>
      </c>
      <c r="D812" s="6">
        <v>16644</v>
      </c>
      <c r="E812" s="5"/>
    </row>
    <row r="813" spans="2:5" ht="14.25" customHeight="1">
      <c r="B813" s="6">
        <v>809</v>
      </c>
      <c r="C813" s="6" t="s">
        <v>812</v>
      </c>
      <c r="D813" s="6">
        <v>16638</v>
      </c>
      <c r="E813" s="5"/>
    </row>
    <row r="814" spans="2:5" ht="14.25" customHeight="1">
      <c r="B814" s="6">
        <v>810</v>
      </c>
      <c r="C814" s="6" t="s">
        <v>813</v>
      </c>
      <c r="D814" s="6">
        <v>16637</v>
      </c>
      <c r="E814" s="5"/>
    </row>
    <row r="815" spans="2:5" ht="14.25" customHeight="1">
      <c r="B815" s="6">
        <v>811</v>
      </c>
      <c r="C815" s="6" t="s">
        <v>814</v>
      </c>
      <c r="D815" s="6">
        <v>16607</v>
      </c>
      <c r="E815" s="5"/>
    </row>
    <row r="816" spans="2:5" ht="14.25" customHeight="1">
      <c r="B816" s="6">
        <v>812</v>
      </c>
      <c r="C816" s="6" t="s">
        <v>815</v>
      </c>
      <c r="D816" s="6">
        <v>16597</v>
      </c>
      <c r="E816" s="5"/>
    </row>
    <row r="817" spans="2:5" ht="14.25" customHeight="1">
      <c r="B817" s="6">
        <v>813</v>
      </c>
      <c r="C817" s="6" t="s">
        <v>816</v>
      </c>
      <c r="D817" s="6">
        <v>16569</v>
      </c>
      <c r="E817" s="5"/>
    </row>
    <row r="818" spans="2:5" ht="14.25" customHeight="1">
      <c r="B818" s="6">
        <v>814</v>
      </c>
      <c r="C818" s="6" t="s">
        <v>817</v>
      </c>
      <c r="D818" s="6">
        <v>16565</v>
      </c>
      <c r="E818" s="5"/>
    </row>
    <row r="819" spans="2:5" ht="14.25" customHeight="1">
      <c r="B819" s="6">
        <v>815</v>
      </c>
      <c r="C819" s="6" t="s">
        <v>818</v>
      </c>
      <c r="D819" s="6">
        <v>16524</v>
      </c>
      <c r="E819" s="5"/>
    </row>
    <row r="820" spans="2:5" ht="14.25" customHeight="1">
      <c r="B820" s="6">
        <v>816</v>
      </c>
      <c r="C820" s="6" t="s">
        <v>819</v>
      </c>
      <c r="D820" s="6">
        <v>16523</v>
      </c>
      <c r="E820" s="5"/>
    </row>
    <row r="821" spans="2:5" ht="14.25" customHeight="1">
      <c r="B821" s="6">
        <v>817</v>
      </c>
      <c r="C821" s="6" t="s">
        <v>820</v>
      </c>
      <c r="D821" s="6">
        <v>16521</v>
      </c>
      <c r="E821" s="5"/>
    </row>
    <row r="822" spans="2:5" ht="14.25" customHeight="1">
      <c r="B822" s="6">
        <v>818</v>
      </c>
      <c r="C822" s="6" t="s">
        <v>821</v>
      </c>
      <c r="D822" s="6">
        <v>16508</v>
      </c>
      <c r="E822" s="5"/>
    </row>
    <row r="823" spans="2:5" ht="14.25" customHeight="1">
      <c r="B823" s="6">
        <v>819</v>
      </c>
      <c r="C823" s="6" t="s">
        <v>822</v>
      </c>
      <c r="D823" s="6">
        <v>16481</v>
      </c>
      <c r="E823" s="5"/>
    </row>
    <row r="824" spans="2:5" ht="14.25" customHeight="1">
      <c r="B824" s="6">
        <v>820</v>
      </c>
      <c r="C824" s="6" t="s">
        <v>823</v>
      </c>
      <c r="D824" s="6">
        <v>16443</v>
      </c>
      <c r="E824" s="5"/>
    </row>
    <row r="825" spans="2:5" ht="14.25" customHeight="1">
      <c r="B825" s="6">
        <v>821</v>
      </c>
      <c r="C825" s="6" t="s">
        <v>824</v>
      </c>
      <c r="D825" s="6">
        <v>16436</v>
      </c>
      <c r="E825" s="5"/>
    </row>
    <row r="826" spans="2:5" ht="14.25" customHeight="1">
      <c r="B826" s="6">
        <v>822</v>
      </c>
      <c r="C826" s="6" t="s">
        <v>825</v>
      </c>
      <c r="D826" s="6">
        <v>16427</v>
      </c>
      <c r="E826" s="5"/>
    </row>
    <row r="827" spans="2:5" ht="14.25" customHeight="1">
      <c r="B827" s="6">
        <v>823</v>
      </c>
      <c r="C827" s="6" t="s">
        <v>826</v>
      </c>
      <c r="D827" s="6">
        <v>16415</v>
      </c>
      <c r="E827" s="5"/>
    </row>
    <row r="828" spans="2:5" ht="14.25" customHeight="1">
      <c r="B828" s="6">
        <v>824</v>
      </c>
      <c r="C828" s="6" t="s">
        <v>827</v>
      </c>
      <c r="D828" s="6">
        <v>16390</v>
      </c>
      <c r="E828" s="5"/>
    </row>
    <row r="829" spans="2:5" ht="14.25" customHeight="1">
      <c r="B829" s="6">
        <v>825</v>
      </c>
      <c r="C829" s="6" t="s">
        <v>828</v>
      </c>
      <c r="D829" s="6">
        <v>16386</v>
      </c>
      <c r="E829" s="5"/>
    </row>
    <row r="830" spans="2:5" ht="14.25" customHeight="1">
      <c r="B830" s="6">
        <v>826</v>
      </c>
      <c r="C830" s="6" t="s">
        <v>829</v>
      </c>
      <c r="D830" s="6">
        <v>16334</v>
      </c>
      <c r="E830" s="5"/>
    </row>
    <row r="831" spans="2:5" ht="14.25" customHeight="1">
      <c r="B831" s="6">
        <v>827</v>
      </c>
      <c r="C831" s="6" t="s">
        <v>830</v>
      </c>
      <c r="D831" s="6">
        <v>16312</v>
      </c>
      <c r="E831" s="5"/>
    </row>
    <row r="832" spans="2:5" ht="14.25" customHeight="1">
      <c r="B832" s="6">
        <v>828</v>
      </c>
      <c r="C832" s="6" t="s">
        <v>831</v>
      </c>
      <c r="D832" s="6">
        <v>16308</v>
      </c>
      <c r="E832" s="5"/>
    </row>
    <row r="833" spans="2:5" ht="14.25" customHeight="1">
      <c r="B833" s="6">
        <v>829</v>
      </c>
      <c r="C833" s="6" t="s">
        <v>832</v>
      </c>
      <c r="D833" s="6">
        <v>16308</v>
      </c>
      <c r="E833" s="5"/>
    </row>
    <row r="834" spans="2:5" ht="14.25" customHeight="1">
      <c r="B834" s="6">
        <v>830</v>
      </c>
      <c r="C834" s="6" t="s">
        <v>833</v>
      </c>
      <c r="D834" s="6">
        <v>16293</v>
      </c>
      <c r="E834" s="5"/>
    </row>
    <row r="835" spans="2:5" ht="14.25" customHeight="1">
      <c r="B835" s="6">
        <v>831</v>
      </c>
      <c r="C835" s="6" t="s">
        <v>834</v>
      </c>
      <c r="D835" s="6">
        <v>16282</v>
      </c>
      <c r="E835" s="5"/>
    </row>
    <row r="836" spans="2:5" ht="14.25" customHeight="1">
      <c r="B836" s="6">
        <v>832</v>
      </c>
      <c r="C836" s="6" t="s">
        <v>835</v>
      </c>
      <c r="D836" s="6">
        <v>16228</v>
      </c>
      <c r="E836" s="5"/>
    </row>
    <row r="837" spans="2:5" ht="14.25" customHeight="1">
      <c r="B837" s="6">
        <v>833</v>
      </c>
      <c r="C837" s="6" t="s">
        <v>836</v>
      </c>
      <c r="D837" s="6">
        <v>16207</v>
      </c>
      <c r="E837" s="5"/>
    </row>
    <row r="838" spans="2:5" ht="14.25" customHeight="1">
      <c r="B838" s="6">
        <v>834</v>
      </c>
      <c r="C838" s="6" t="s">
        <v>837</v>
      </c>
      <c r="D838" s="6">
        <v>16199</v>
      </c>
      <c r="E838" s="5"/>
    </row>
    <row r="839" spans="2:5" ht="14.25" customHeight="1">
      <c r="B839" s="6">
        <v>835</v>
      </c>
      <c r="C839" s="6" t="s">
        <v>838</v>
      </c>
      <c r="D839" s="6">
        <v>16194</v>
      </c>
      <c r="E839" s="5"/>
    </row>
    <row r="840" spans="2:5" ht="14.25" customHeight="1">
      <c r="B840" s="6">
        <v>836</v>
      </c>
      <c r="C840" s="6" t="s">
        <v>839</v>
      </c>
      <c r="D840" s="6">
        <v>16166</v>
      </c>
      <c r="E840" s="5"/>
    </row>
    <row r="841" spans="2:5" ht="31.5" customHeight="1">
      <c r="B841" s="6">
        <v>837</v>
      </c>
      <c r="C841" s="6" t="s">
        <v>840</v>
      </c>
      <c r="D841" s="6">
        <v>16159</v>
      </c>
      <c r="E841" s="5"/>
    </row>
    <row r="842" spans="2:5" ht="14.25" customHeight="1">
      <c r="B842" s="6">
        <v>838</v>
      </c>
      <c r="C842" s="6" t="s">
        <v>841</v>
      </c>
      <c r="D842" s="6">
        <v>16145</v>
      </c>
      <c r="E842" s="5"/>
    </row>
    <row r="843" spans="2:5" ht="14.25" customHeight="1">
      <c r="B843" s="6">
        <v>839</v>
      </c>
      <c r="C843" s="6" t="s">
        <v>842</v>
      </c>
      <c r="D843" s="6">
        <v>16137</v>
      </c>
      <c r="E843" s="5"/>
    </row>
    <row r="844" spans="2:5" ht="14.25" customHeight="1">
      <c r="B844" s="6">
        <v>840</v>
      </c>
      <c r="C844" s="6" t="s">
        <v>843</v>
      </c>
      <c r="D844" s="6">
        <v>16113</v>
      </c>
      <c r="E844" s="5"/>
    </row>
    <row r="845" spans="2:5" ht="14.25" customHeight="1">
      <c r="B845" s="6">
        <v>841</v>
      </c>
      <c r="C845" s="6" t="s">
        <v>844</v>
      </c>
      <c r="D845" s="6">
        <v>16095</v>
      </c>
      <c r="E845" s="5"/>
    </row>
    <row r="846" spans="2:5" ht="14.25" customHeight="1">
      <c r="B846" s="6">
        <v>842</v>
      </c>
      <c r="C846" s="6" t="s">
        <v>845</v>
      </c>
      <c r="D846" s="6">
        <v>16043</v>
      </c>
      <c r="E846" s="5"/>
    </row>
    <row r="847" spans="2:5" ht="14.25" customHeight="1">
      <c r="B847" s="6">
        <v>843</v>
      </c>
      <c r="C847" s="6" t="s">
        <v>846</v>
      </c>
      <c r="D847" s="6">
        <v>16026</v>
      </c>
      <c r="E847" s="5"/>
    </row>
    <row r="848" spans="2:5" ht="14.25" customHeight="1">
      <c r="B848" s="6">
        <v>844</v>
      </c>
      <c r="C848" s="6" t="s">
        <v>847</v>
      </c>
      <c r="D848" s="6">
        <v>15988</v>
      </c>
      <c r="E848" s="5"/>
    </row>
    <row r="849" spans="2:5" ht="14.25" customHeight="1">
      <c r="B849" s="6">
        <v>845</v>
      </c>
      <c r="C849" s="6" t="s">
        <v>848</v>
      </c>
      <c r="D849" s="6">
        <v>15967</v>
      </c>
      <c r="E849" s="5"/>
    </row>
    <row r="850" spans="2:5" ht="14.25" customHeight="1">
      <c r="B850" s="6">
        <v>846</v>
      </c>
      <c r="C850" s="6" t="s">
        <v>849</v>
      </c>
      <c r="D850" s="6">
        <v>15967</v>
      </c>
      <c r="E850" s="5"/>
    </row>
    <row r="851" spans="2:5" ht="14.25" customHeight="1">
      <c r="B851" s="6">
        <v>847</v>
      </c>
      <c r="C851" s="6" t="s">
        <v>850</v>
      </c>
      <c r="D851" s="6">
        <v>15958</v>
      </c>
      <c r="E851" s="5"/>
    </row>
    <row r="852" spans="2:5" ht="14.25" customHeight="1">
      <c r="B852" s="6">
        <v>848</v>
      </c>
      <c r="C852" s="6" t="s">
        <v>851</v>
      </c>
      <c r="D852" s="6">
        <v>15944</v>
      </c>
      <c r="E852" s="5"/>
    </row>
    <row r="853" spans="2:5" ht="14.25" customHeight="1">
      <c r="B853" s="6">
        <v>849</v>
      </c>
      <c r="C853" s="6" t="s">
        <v>852</v>
      </c>
      <c r="D853" s="6">
        <v>15929</v>
      </c>
      <c r="E853" s="5"/>
    </row>
    <row r="854" spans="2:5" ht="14.25" customHeight="1">
      <c r="B854" s="6">
        <v>850</v>
      </c>
      <c r="C854" s="6" t="s">
        <v>853</v>
      </c>
      <c r="D854" s="6">
        <v>15925</v>
      </c>
      <c r="E854" s="5"/>
    </row>
    <row r="855" spans="2:5" ht="14.25" customHeight="1">
      <c r="B855" s="6">
        <v>851</v>
      </c>
      <c r="C855" s="6" t="s">
        <v>854</v>
      </c>
      <c r="D855" s="6">
        <v>15924</v>
      </c>
      <c r="E855" s="5"/>
    </row>
    <row r="856" spans="2:5" ht="14.25" customHeight="1">
      <c r="B856" s="6">
        <v>852</v>
      </c>
      <c r="C856" s="6" t="s">
        <v>855</v>
      </c>
      <c r="D856" s="6">
        <v>15902</v>
      </c>
      <c r="E856" s="5"/>
    </row>
    <row r="857" spans="2:5" ht="14.25" customHeight="1">
      <c r="B857" s="6">
        <v>853</v>
      </c>
      <c r="C857" s="6" t="s">
        <v>856</v>
      </c>
      <c r="D857" s="6">
        <v>15900</v>
      </c>
      <c r="E857" s="5"/>
    </row>
    <row r="858" spans="2:5" ht="14.25" customHeight="1">
      <c r="B858" s="6">
        <v>854</v>
      </c>
      <c r="C858" s="6" t="s">
        <v>857</v>
      </c>
      <c r="D858" s="6">
        <v>15899</v>
      </c>
      <c r="E858" s="5"/>
    </row>
    <row r="859" spans="2:5" ht="14.25" customHeight="1">
      <c r="B859" s="6">
        <v>855</v>
      </c>
      <c r="C859" s="6" t="s">
        <v>858</v>
      </c>
      <c r="D859" s="6">
        <v>15885</v>
      </c>
      <c r="E859" s="5"/>
    </row>
    <row r="860" spans="2:5" ht="14.25" customHeight="1">
      <c r="B860" s="6">
        <v>856</v>
      </c>
      <c r="C860" s="6" t="s">
        <v>859</v>
      </c>
      <c r="D860" s="6">
        <v>15844</v>
      </c>
      <c r="E860" s="5"/>
    </row>
    <row r="861" spans="2:5" ht="14.25" customHeight="1">
      <c r="B861" s="6">
        <v>857</v>
      </c>
      <c r="C861" s="6" t="s">
        <v>860</v>
      </c>
      <c r="D861" s="6">
        <v>15835</v>
      </c>
      <c r="E861" s="5"/>
    </row>
    <row r="862" spans="2:5" ht="14.25" customHeight="1">
      <c r="B862" s="6">
        <v>858</v>
      </c>
      <c r="C862" s="6" t="s">
        <v>861</v>
      </c>
      <c r="D862" s="6">
        <v>15831</v>
      </c>
      <c r="E862" s="5"/>
    </row>
    <row r="863" spans="2:5" ht="14.25" customHeight="1">
      <c r="B863" s="6">
        <v>859</v>
      </c>
      <c r="C863" s="6" t="s">
        <v>862</v>
      </c>
      <c r="D863" s="6">
        <v>15830</v>
      </c>
      <c r="E863" s="5"/>
    </row>
    <row r="864" spans="2:5" ht="14.25" customHeight="1">
      <c r="B864" s="6">
        <v>860</v>
      </c>
      <c r="C864" s="6" t="s">
        <v>863</v>
      </c>
      <c r="D864" s="6">
        <v>15811</v>
      </c>
      <c r="E864" s="5"/>
    </row>
    <row r="865" spans="2:5" ht="14.25" customHeight="1">
      <c r="B865" s="6">
        <v>861</v>
      </c>
      <c r="C865" s="6" t="s">
        <v>864</v>
      </c>
      <c r="D865" s="6">
        <v>15804</v>
      </c>
      <c r="E865" s="5"/>
    </row>
    <row r="866" spans="2:5" ht="14.25" customHeight="1">
      <c r="B866" s="6">
        <v>862</v>
      </c>
      <c r="C866" s="6" t="s">
        <v>865</v>
      </c>
      <c r="D866" s="6">
        <v>15741</v>
      </c>
      <c r="E866" s="5"/>
    </row>
    <row r="867" spans="2:5" ht="14.25" customHeight="1">
      <c r="B867" s="6">
        <v>863</v>
      </c>
      <c r="C867" s="6" t="s">
        <v>866</v>
      </c>
      <c r="D867" s="6">
        <v>15736</v>
      </c>
      <c r="E867" s="5"/>
    </row>
    <row r="868" spans="2:5" ht="14.25" customHeight="1">
      <c r="B868" s="6">
        <v>864</v>
      </c>
      <c r="C868" s="6" t="s">
        <v>867</v>
      </c>
      <c r="D868" s="6">
        <v>15711</v>
      </c>
      <c r="E868" s="5"/>
    </row>
    <row r="869" spans="2:5" ht="14.25" customHeight="1">
      <c r="B869" s="6">
        <v>865</v>
      </c>
      <c r="C869" s="6" t="s">
        <v>868</v>
      </c>
      <c r="D869" s="6">
        <v>15705</v>
      </c>
      <c r="E869" s="5"/>
    </row>
    <row r="870" spans="2:5" ht="14.25" customHeight="1">
      <c r="B870" s="6">
        <v>866</v>
      </c>
      <c r="C870" s="6" t="s">
        <v>869</v>
      </c>
      <c r="D870" s="6">
        <v>15699</v>
      </c>
      <c r="E870" s="5"/>
    </row>
    <row r="871" spans="2:5" ht="14.25" customHeight="1">
      <c r="B871" s="6">
        <v>867</v>
      </c>
      <c r="C871" s="6" t="s">
        <v>870</v>
      </c>
      <c r="D871" s="6">
        <v>15697</v>
      </c>
      <c r="E871" s="5"/>
    </row>
    <row r="872" spans="2:5" ht="14.25" customHeight="1">
      <c r="B872" s="6">
        <v>868</v>
      </c>
      <c r="C872" s="6" t="s">
        <v>871</v>
      </c>
      <c r="D872" s="6">
        <v>15685</v>
      </c>
      <c r="E872" s="5"/>
    </row>
    <row r="873" spans="2:5" ht="14.25" customHeight="1">
      <c r="B873" s="6">
        <v>869</v>
      </c>
      <c r="C873" s="6" t="s">
        <v>872</v>
      </c>
      <c r="D873" s="6">
        <v>15679</v>
      </c>
      <c r="E873" s="5"/>
    </row>
    <row r="874" spans="2:5" ht="14.25" customHeight="1">
      <c r="B874" s="6">
        <v>870</v>
      </c>
      <c r="C874" s="6" t="s">
        <v>873</v>
      </c>
      <c r="D874" s="6">
        <v>15637</v>
      </c>
      <c r="E874" s="5"/>
    </row>
    <row r="875" spans="2:5" ht="14.25" customHeight="1">
      <c r="B875" s="6">
        <v>871</v>
      </c>
      <c r="C875" s="6" t="s">
        <v>874</v>
      </c>
      <c r="D875" s="6">
        <v>15633</v>
      </c>
      <c r="E875" s="5"/>
    </row>
    <row r="876" spans="2:5" ht="14.25" customHeight="1">
      <c r="B876" s="6">
        <v>872</v>
      </c>
      <c r="C876" s="6" t="s">
        <v>875</v>
      </c>
      <c r="D876" s="6">
        <v>15609</v>
      </c>
      <c r="E876" s="5"/>
    </row>
    <row r="877" spans="2:5" ht="31.5" customHeight="1">
      <c r="B877" s="6">
        <v>873</v>
      </c>
      <c r="C877" s="6" t="s">
        <v>876</v>
      </c>
      <c r="D877" s="6">
        <v>15606</v>
      </c>
      <c r="E877" s="5"/>
    </row>
    <row r="878" spans="2:5" ht="14.25" customHeight="1">
      <c r="B878" s="6">
        <v>874</v>
      </c>
      <c r="C878" s="6" t="s">
        <v>877</v>
      </c>
      <c r="D878" s="6">
        <v>15569</v>
      </c>
      <c r="E878" s="5"/>
    </row>
    <row r="879" spans="2:5" ht="14.25" customHeight="1">
      <c r="B879" s="6">
        <v>875</v>
      </c>
      <c r="C879" s="6" t="s">
        <v>878</v>
      </c>
      <c r="D879" s="6">
        <v>15566</v>
      </c>
      <c r="E879" s="5"/>
    </row>
    <row r="880" spans="2:5" ht="14.25" customHeight="1">
      <c r="B880" s="6">
        <v>876</v>
      </c>
      <c r="C880" s="6" t="s">
        <v>879</v>
      </c>
      <c r="D880" s="6">
        <v>15555</v>
      </c>
      <c r="E880" s="5"/>
    </row>
    <row r="881" spans="2:5" ht="14.25" customHeight="1">
      <c r="B881" s="6">
        <v>877</v>
      </c>
      <c r="C881" s="6" t="s">
        <v>880</v>
      </c>
      <c r="D881" s="6">
        <v>15548</v>
      </c>
      <c r="E881" s="5"/>
    </row>
    <row r="882" spans="2:5" ht="14.25" customHeight="1">
      <c r="B882" s="6">
        <v>878</v>
      </c>
      <c r="C882" s="6" t="s">
        <v>881</v>
      </c>
      <c r="D882" s="6">
        <v>15541</v>
      </c>
      <c r="E882" s="5"/>
    </row>
    <row r="883" spans="2:5" ht="14.25" customHeight="1">
      <c r="B883" s="6">
        <v>879</v>
      </c>
      <c r="C883" s="6" t="s">
        <v>882</v>
      </c>
      <c r="D883" s="6">
        <v>15539</v>
      </c>
      <c r="E883" s="5"/>
    </row>
    <row r="884" spans="2:5" ht="14.25" customHeight="1">
      <c r="B884" s="6">
        <v>880</v>
      </c>
      <c r="C884" s="6" t="s">
        <v>883</v>
      </c>
      <c r="D884" s="6">
        <v>15528</v>
      </c>
      <c r="E884" s="5"/>
    </row>
    <row r="885" spans="2:5" ht="14.25" customHeight="1">
      <c r="B885" s="6">
        <v>881</v>
      </c>
      <c r="C885" s="6" t="s">
        <v>884</v>
      </c>
      <c r="D885" s="6">
        <v>15527</v>
      </c>
      <c r="E885" s="5"/>
    </row>
    <row r="886" spans="2:5" ht="14.25" customHeight="1">
      <c r="B886" s="6">
        <v>882</v>
      </c>
      <c r="C886" s="6" t="s">
        <v>885</v>
      </c>
      <c r="D886" s="6">
        <v>15481</v>
      </c>
      <c r="E886" s="5"/>
    </row>
    <row r="887" spans="2:5" ht="14.25" customHeight="1">
      <c r="B887" s="6">
        <v>883</v>
      </c>
      <c r="C887" s="6" t="s">
        <v>886</v>
      </c>
      <c r="D887" s="6">
        <v>15481</v>
      </c>
      <c r="E887" s="5"/>
    </row>
    <row r="888" spans="2:5" ht="14.25" customHeight="1">
      <c r="B888" s="6">
        <v>884</v>
      </c>
      <c r="C888" s="6" t="s">
        <v>887</v>
      </c>
      <c r="D888" s="6">
        <v>15465</v>
      </c>
      <c r="E888" s="5"/>
    </row>
    <row r="889" spans="2:5" ht="14.25" customHeight="1">
      <c r="B889" s="6">
        <v>885</v>
      </c>
      <c r="C889" s="6" t="s">
        <v>888</v>
      </c>
      <c r="D889" s="6">
        <v>15460</v>
      </c>
      <c r="E889" s="5"/>
    </row>
    <row r="890" spans="2:5" ht="14.25" customHeight="1">
      <c r="B890" s="6">
        <v>886</v>
      </c>
      <c r="C890" s="6" t="s">
        <v>889</v>
      </c>
      <c r="D890" s="6">
        <v>15431</v>
      </c>
      <c r="E890" s="5"/>
    </row>
    <row r="891" spans="2:5" ht="14.25" customHeight="1">
      <c r="B891" s="6">
        <v>887</v>
      </c>
      <c r="C891" s="6" t="s">
        <v>890</v>
      </c>
      <c r="D891" s="6">
        <v>15397</v>
      </c>
      <c r="E891" s="5"/>
    </row>
    <row r="892" spans="2:5" ht="14.25" customHeight="1">
      <c r="B892" s="6">
        <v>888</v>
      </c>
      <c r="C892" s="6" t="s">
        <v>891</v>
      </c>
      <c r="D892" s="6">
        <v>15394</v>
      </c>
      <c r="E892" s="5"/>
    </row>
    <row r="893" spans="2:5" ht="14.25" customHeight="1">
      <c r="B893" s="6">
        <v>889</v>
      </c>
      <c r="C893" s="6" t="s">
        <v>892</v>
      </c>
      <c r="D893" s="6">
        <v>15383</v>
      </c>
      <c r="E893" s="5"/>
    </row>
    <row r="894" spans="2:5" ht="14.25" customHeight="1">
      <c r="B894" s="6">
        <v>890</v>
      </c>
      <c r="C894" s="6" t="s">
        <v>893</v>
      </c>
      <c r="D894" s="6">
        <v>15382</v>
      </c>
      <c r="E894" s="5"/>
    </row>
    <row r="895" spans="2:5" ht="14.25" customHeight="1">
      <c r="B895" s="6">
        <v>891</v>
      </c>
      <c r="C895" s="6" t="s">
        <v>894</v>
      </c>
      <c r="D895" s="6">
        <v>15371</v>
      </c>
      <c r="E895" s="5"/>
    </row>
    <row r="896" spans="2:5" ht="14.25" customHeight="1">
      <c r="B896" s="6">
        <v>892</v>
      </c>
      <c r="C896" s="6" t="s">
        <v>895</v>
      </c>
      <c r="D896" s="6">
        <v>15369</v>
      </c>
      <c r="E896" s="5"/>
    </row>
    <row r="897" spans="2:5" ht="14.25" customHeight="1">
      <c r="B897" s="6">
        <v>893</v>
      </c>
      <c r="C897" s="6" t="s">
        <v>896</v>
      </c>
      <c r="D897" s="6">
        <v>15367</v>
      </c>
      <c r="E897" s="5"/>
    </row>
    <row r="898" spans="2:5" ht="14.25" customHeight="1">
      <c r="B898" s="6">
        <v>894</v>
      </c>
      <c r="C898" s="6" t="s">
        <v>897</v>
      </c>
      <c r="D898" s="6">
        <v>15334</v>
      </c>
      <c r="E898" s="5"/>
    </row>
    <row r="899" spans="2:5" ht="14.25" customHeight="1">
      <c r="B899" s="6">
        <v>895</v>
      </c>
      <c r="C899" s="6" t="s">
        <v>898</v>
      </c>
      <c r="D899" s="6">
        <v>15328</v>
      </c>
      <c r="E899" s="5"/>
    </row>
    <row r="900" spans="2:5" ht="14.25" customHeight="1">
      <c r="B900" s="6">
        <v>896</v>
      </c>
      <c r="C900" s="6" t="s">
        <v>899</v>
      </c>
      <c r="D900" s="6">
        <v>15317</v>
      </c>
      <c r="E900" s="5"/>
    </row>
    <row r="901" spans="2:5" ht="14.25" customHeight="1">
      <c r="B901" s="6">
        <v>897</v>
      </c>
      <c r="C901" s="6" t="s">
        <v>900</v>
      </c>
      <c r="D901" s="6">
        <v>15315</v>
      </c>
      <c r="E901" s="5"/>
    </row>
    <row r="902" spans="2:5" ht="14.25" customHeight="1">
      <c r="B902" s="6">
        <v>898</v>
      </c>
      <c r="C902" s="6" t="s">
        <v>901</v>
      </c>
      <c r="D902" s="6">
        <v>15293</v>
      </c>
      <c r="E902" s="5"/>
    </row>
    <row r="903" spans="2:5" ht="14.25" customHeight="1">
      <c r="B903" s="6">
        <v>899</v>
      </c>
      <c r="C903" s="6" t="s">
        <v>902</v>
      </c>
      <c r="D903" s="6">
        <v>15285</v>
      </c>
      <c r="E903" s="5"/>
    </row>
    <row r="904" spans="2:5" ht="14.25" customHeight="1">
      <c r="B904" s="6">
        <v>900</v>
      </c>
      <c r="C904" s="6" t="s">
        <v>903</v>
      </c>
      <c r="D904" s="6">
        <v>15280</v>
      </c>
      <c r="E904" s="5"/>
    </row>
    <row r="905" spans="2:5" ht="14.25" customHeight="1">
      <c r="B905" s="6">
        <v>901</v>
      </c>
      <c r="C905" s="6" t="s">
        <v>904</v>
      </c>
      <c r="D905" s="6">
        <v>15278</v>
      </c>
      <c r="E905" s="5"/>
    </row>
    <row r="906" spans="2:5" ht="14.25" customHeight="1">
      <c r="B906" s="6">
        <v>902</v>
      </c>
      <c r="C906" s="6" t="s">
        <v>905</v>
      </c>
      <c r="D906" s="6">
        <v>15272</v>
      </c>
      <c r="E906" s="5"/>
    </row>
    <row r="907" spans="2:5" ht="14.25" customHeight="1">
      <c r="B907" s="6">
        <v>903</v>
      </c>
      <c r="C907" s="6" t="s">
        <v>906</v>
      </c>
      <c r="D907" s="6">
        <v>15265</v>
      </c>
      <c r="E907" s="5"/>
    </row>
    <row r="908" spans="2:5" ht="14.25" customHeight="1">
      <c r="B908" s="6">
        <v>904</v>
      </c>
      <c r="C908" s="6" t="s">
        <v>907</v>
      </c>
      <c r="D908" s="6">
        <v>15245</v>
      </c>
      <c r="E908" s="5"/>
    </row>
    <row r="909" spans="2:5" ht="14.25" customHeight="1">
      <c r="B909" s="6">
        <v>905</v>
      </c>
      <c r="C909" s="6" t="s">
        <v>908</v>
      </c>
      <c r="D909" s="7">
        <v>15241</v>
      </c>
    </row>
    <row r="910" spans="2:5" ht="14.25" customHeight="1">
      <c r="B910" s="6">
        <v>906</v>
      </c>
      <c r="C910" s="6" t="s">
        <v>909</v>
      </c>
      <c r="D910" s="7">
        <v>15235</v>
      </c>
    </row>
    <row r="911" spans="2:5" ht="14.25" customHeight="1">
      <c r="B911" s="6">
        <v>907</v>
      </c>
      <c r="C911" s="6" t="s">
        <v>910</v>
      </c>
      <c r="D911" s="7">
        <v>15226</v>
      </c>
    </row>
    <row r="912" spans="2:5" ht="14.25" customHeight="1">
      <c r="B912" s="6">
        <v>908</v>
      </c>
      <c r="C912" s="6" t="s">
        <v>911</v>
      </c>
      <c r="D912" s="7">
        <v>15214</v>
      </c>
    </row>
    <row r="913" spans="2:4" ht="14.25" customHeight="1">
      <c r="B913" s="6">
        <v>909</v>
      </c>
      <c r="C913" s="6" t="s">
        <v>912</v>
      </c>
      <c r="D913" s="7">
        <v>15153</v>
      </c>
    </row>
    <row r="914" spans="2:4" ht="14.25" customHeight="1">
      <c r="B914" s="6">
        <v>910</v>
      </c>
      <c r="C914" s="6" t="s">
        <v>913</v>
      </c>
      <c r="D914" s="7">
        <v>15149</v>
      </c>
    </row>
    <row r="915" spans="2:4" ht="14.25" customHeight="1">
      <c r="B915" s="6">
        <v>911</v>
      </c>
      <c r="C915" s="6" t="s">
        <v>914</v>
      </c>
      <c r="D915" s="7">
        <v>15123</v>
      </c>
    </row>
    <row r="916" spans="2:4" ht="14.25" customHeight="1">
      <c r="B916" s="6">
        <v>912</v>
      </c>
      <c r="C916" s="6" t="s">
        <v>915</v>
      </c>
      <c r="D916" s="7">
        <v>15109</v>
      </c>
    </row>
    <row r="917" spans="2:4" ht="14.25" customHeight="1">
      <c r="B917" s="6">
        <v>913</v>
      </c>
      <c r="C917" s="6" t="s">
        <v>916</v>
      </c>
      <c r="D917" s="7">
        <v>15107</v>
      </c>
    </row>
    <row r="918" spans="2:4" ht="31.5" customHeight="1">
      <c r="B918" s="6">
        <v>914</v>
      </c>
      <c r="C918" s="6" t="s">
        <v>917</v>
      </c>
      <c r="D918" s="7">
        <v>15090</v>
      </c>
    </row>
    <row r="919" spans="2:4" ht="14.25" customHeight="1">
      <c r="B919" s="6">
        <v>915</v>
      </c>
      <c r="C919" s="6" t="s">
        <v>918</v>
      </c>
      <c r="D919" s="7">
        <v>15076</v>
      </c>
    </row>
    <row r="920" spans="2:4" ht="31.5" customHeight="1">
      <c r="B920" s="6">
        <v>916</v>
      </c>
      <c r="C920" s="6" t="s">
        <v>919</v>
      </c>
      <c r="D920" s="7">
        <v>15075</v>
      </c>
    </row>
    <row r="921" spans="2:4" ht="14.25" customHeight="1">
      <c r="B921" s="6">
        <v>917</v>
      </c>
      <c r="C921" s="6" t="s">
        <v>920</v>
      </c>
      <c r="D921" s="7">
        <v>15048</v>
      </c>
    </row>
    <row r="922" spans="2:4" ht="14.25" customHeight="1">
      <c r="B922" s="6">
        <v>918</v>
      </c>
      <c r="C922" s="6" t="s">
        <v>921</v>
      </c>
      <c r="D922" s="7">
        <v>15048</v>
      </c>
    </row>
    <row r="923" spans="2:4" ht="14.25" customHeight="1">
      <c r="B923" s="6">
        <v>919</v>
      </c>
      <c r="C923" s="6" t="s">
        <v>922</v>
      </c>
      <c r="D923" s="7">
        <v>15027</v>
      </c>
    </row>
    <row r="924" spans="2:4" ht="14.25" customHeight="1">
      <c r="B924" s="6">
        <v>920</v>
      </c>
      <c r="C924" s="6" t="s">
        <v>923</v>
      </c>
      <c r="D924" s="7">
        <v>15003</v>
      </c>
    </row>
    <row r="925" spans="2:4" ht="14.25" customHeight="1">
      <c r="B925" s="6">
        <v>921</v>
      </c>
      <c r="C925" s="6" t="s">
        <v>924</v>
      </c>
      <c r="D925" s="7">
        <v>14926</v>
      </c>
    </row>
    <row r="926" spans="2:4" ht="14.25" customHeight="1">
      <c r="B926" s="6">
        <v>922</v>
      </c>
      <c r="C926" s="6" t="s">
        <v>925</v>
      </c>
      <c r="D926" s="7">
        <v>14915</v>
      </c>
    </row>
    <row r="927" spans="2:4" ht="14.25" customHeight="1">
      <c r="B927" s="6">
        <v>923</v>
      </c>
      <c r="C927" s="6" t="s">
        <v>926</v>
      </c>
      <c r="D927" s="7">
        <v>14905</v>
      </c>
    </row>
    <row r="928" spans="2:4" ht="14.25" customHeight="1">
      <c r="B928" s="6">
        <v>924</v>
      </c>
      <c r="C928" s="6" t="s">
        <v>927</v>
      </c>
      <c r="D928" s="7">
        <v>14903</v>
      </c>
    </row>
    <row r="929" spans="2:4" ht="14.25" customHeight="1">
      <c r="B929" s="6">
        <v>925</v>
      </c>
      <c r="C929" s="6" t="s">
        <v>928</v>
      </c>
      <c r="D929" s="7">
        <v>14876</v>
      </c>
    </row>
    <row r="930" spans="2:4" ht="14.25" customHeight="1">
      <c r="B930" s="6">
        <v>926</v>
      </c>
      <c r="C930" s="6" t="s">
        <v>929</v>
      </c>
      <c r="D930" s="7">
        <v>14867</v>
      </c>
    </row>
    <row r="931" spans="2:4" ht="14.25" customHeight="1">
      <c r="B931" s="6">
        <v>927</v>
      </c>
      <c r="C931" s="6" t="s">
        <v>930</v>
      </c>
      <c r="D931" s="7">
        <v>14837</v>
      </c>
    </row>
    <row r="932" spans="2:4" ht="14.25" customHeight="1">
      <c r="B932" s="6">
        <v>928</v>
      </c>
      <c r="C932" s="6" t="s">
        <v>931</v>
      </c>
      <c r="D932" s="7">
        <v>14830</v>
      </c>
    </row>
    <row r="933" spans="2:4" ht="14.25" customHeight="1">
      <c r="B933" s="6">
        <v>929</v>
      </c>
      <c r="C933" s="6" t="s">
        <v>932</v>
      </c>
      <c r="D933" s="7">
        <v>14816</v>
      </c>
    </row>
    <row r="934" spans="2:4" ht="14.25" customHeight="1">
      <c r="B934" s="6">
        <v>930</v>
      </c>
      <c r="C934" s="6" t="s">
        <v>933</v>
      </c>
      <c r="D934" s="7">
        <v>14809</v>
      </c>
    </row>
    <row r="935" spans="2:4" ht="14.25" customHeight="1">
      <c r="B935" s="6">
        <v>931</v>
      </c>
      <c r="C935" s="6" t="s">
        <v>934</v>
      </c>
      <c r="D935" s="7">
        <v>14779</v>
      </c>
    </row>
    <row r="936" spans="2:4" ht="14.25" customHeight="1">
      <c r="B936" s="6">
        <v>932</v>
      </c>
      <c r="C936" s="6" t="s">
        <v>935</v>
      </c>
      <c r="D936" s="7">
        <v>14736</v>
      </c>
    </row>
    <row r="937" spans="2:4" ht="14.25" customHeight="1">
      <c r="B937" s="6">
        <v>933</v>
      </c>
      <c r="C937" s="6" t="s">
        <v>936</v>
      </c>
      <c r="D937" s="7">
        <v>14735</v>
      </c>
    </row>
    <row r="938" spans="2:4" ht="14.25" customHeight="1">
      <c r="B938" s="6">
        <v>934</v>
      </c>
      <c r="C938" s="6" t="s">
        <v>937</v>
      </c>
      <c r="D938" s="7">
        <v>14733</v>
      </c>
    </row>
    <row r="939" spans="2:4" ht="14.25" customHeight="1">
      <c r="B939" s="6">
        <v>935</v>
      </c>
      <c r="C939" s="6" t="s">
        <v>938</v>
      </c>
      <c r="D939" s="7">
        <v>14716</v>
      </c>
    </row>
    <row r="940" spans="2:4" ht="14.25" customHeight="1">
      <c r="B940" s="6">
        <v>936</v>
      </c>
      <c r="C940" s="6" t="s">
        <v>939</v>
      </c>
      <c r="D940" s="7">
        <v>14695</v>
      </c>
    </row>
    <row r="941" spans="2:4" ht="14.25" customHeight="1">
      <c r="B941" s="6">
        <v>937</v>
      </c>
      <c r="C941" s="6" t="s">
        <v>940</v>
      </c>
      <c r="D941" s="7">
        <v>14685</v>
      </c>
    </row>
    <row r="942" spans="2:4" ht="14.25" customHeight="1">
      <c r="B942" s="6">
        <v>938</v>
      </c>
      <c r="C942" s="6" t="s">
        <v>941</v>
      </c>
      <c r="D942" s="7">
        <v>14671</v>
      </c>
    </row>
    <row r="943" spans="2:4" ht="14.25" customHeight="1">
      <c r="B943" s="6">
        <v>939</v>
      </c>
      <c r="C943" s="6" t="s">
        <v>942</v>
      </c>
      <c r="D943" s="7">
        <v>14660</v>
      </c>
    </row>
    <row r="944" spans="2:4" ht="14.25" customHeight="1">
      <c r="B944" s="6">
        <v>940</v>
      </c>
      <c r="C944" s="6" t="s">
        <v>943</v>
      </c>
      <c r="D944" s="7">
        <v>14657</v>
      </c>
    </row>
    <row r="945" spans="2:4" ht="14.25" customHeight="1">
      <c r="B945" s="6">
        <v>941</v>
      </c>
      <c r="C945" s="6" t="s">
        <v>944</v>
      </c>
      <c r="D945" s="7">
        <v>14637</v>
      </c>
    </row>
    <row r="946" spans="2:4" ht="14.25" customHeight="1">
      <c r="B946" s="6">
        <v>942</v>
      </c>
      <c r="C946" s="6" t="s">
        <v>945</v>
      </c>
      <c r="D946" s="7">
        <v>14603</v>
      </c>
    </row>
    <row r="947" spans="2:4" ht="14.25" customHeight="1">
      <c r="B947" s="6">
        <v>943</v>
      </c>
      <c r="C947" s="6" t="s">
        <v>946</v>
      </c>
      <c r="D947" s="7">
        <v>14592</v>
      </c>
    </row>
    <row r="948" spans="2:4" ht="14.25" customHeight="1">
      <c r="B948" s="6">
        <v>944</v>
      </c>
      <c r="C948" s="6" t="s">
        <v>947</v>
      </c>
      <c r="D948" s="7">
        <v>14520</v>
      </c>
    </row>
    <row r="949" spans="2:4" ht="14.25" customHeight="1">
      <c r="B949" s="6">
        <v>945</v>
      </c>
      <c r="C949" s="6" t="s">
        <v>948</v>
      </c>
      <c r="D949" s="7">
        <v>14499</v>
      </c>
    </row>
    <row r="950" spans="2:4" ht="14.25" customHeight="1">
      <c r="B950" s="6">
        <v>946</v>
      </c>
      <c r="C950" s="6" t="s">
        <v>949</v>
      </c>
      <c r="D950" s="7">
        <v>14484</v>
      </c>
    </row>
    <row r="951" spans="2:4" ht="31.5" customHeight="1">
      <c r="B951" s="6">
        <v>947</v>
      </c>
      <c r="C951" s="6" t="s">
        <v>950</v>
      </c>
      <c r="D951" s="7">
        <v>14482</v>
      </c>
    </row>
    <row r="952" spans="2:4" ht="14.25" customHeight="1">
      <c r="B952" s="6">
        <v>948</v>
      </c>
      <c r="C952" s="6" t="s">
        <v>951</v>
      </c>
      <c r="D952" s="7">
        <v>14475</v>
      </c>
    </row>
    <row r="953" spans="2:4" ht="14.25" customHeight="1">
      <c r="B953" s="6">
        <v>949</v>
      </c>
      <c r="C953" s="6" t="s">
        <v>952</v>
      </c>
      <c r="D953" s="7">
        <v>14429</v>
      </c>
    </row>
    <row r="954" spans="2:4" ht="14.25" customHeight="1">
      <c r="B954" s="6">
        <v>950</v>
      </c>
      <c r="C954" s="6" t="s">
        <v>953</v>
      </c>
      <c r="D954" s="7">
        <v>14414</v>
      </c>
    </row>
    <row r="955" spans="2:4" ht="14.25" customHeight="1">
      <c r="B955" s="6">
        <v>951</v>
      </c>
      <c r="C955" s="6" t="s">
        <v>954</v>
      </c>
      <c r="D955" s="7">
        <v>14408</v>
      </c>
    </row>
    <row r="956" spans="2:4" ht="14.25" customHeight="1">
      <c r="B956" s="6">
        <v>952</v>
      </c>
      <c r="C956" s="6" t="s">
        <v>955</v>
      </c>
      <c r="D956" s="7">
        <v>14404</v>
      </c>
    </row>
    <row r="957" spans="2:4" ht="14.25" customHeight="1">
      <c r="B957" s="6">
        <v>953</v>
      </c>
      <c r="C957" s="6" t="s">
        <v>956</v>
      </c>
      <c r="D957" s="7">
        <v>14371</v>
      </c>
    </row>
    <row r="958" spans="2:4" ht="14.25" customHeight="1">
      <c r="B958" s="6">
        <v>954</v>
      </c>
      <c r="C958" s="6" t="s">
        <v>957</v>
      </c>
      <c r="D958" s="7">
        <v>14364</v>
      </c>
    </row>
    <row r="959" spans="2:4" ht="14.25" customHeight="1">
      <c r="B959" s="6">
        <v>955</v>
      </c>
      <c r="C959" s="6" t="s">
        <v>958</v>
      </c>
      <c r="D959" s="7">
        <v>14359</v>
      </c>
    </row>
    <row r="960" spans="2:4" ht="14.25" customHeight="1">
      <c r="B960" s="6">
        <v>956</v>
      </c>
      <c r="C960" s="6" t="s">
        <v>959</v>
      </c>
      <c r="D960" s="7">
        <v>14354</v>
      </c>
    </row>
    <row r="961" spans="2:4" ht="31.5" customHeight="1">
      <c r="B961" s="6">
        <v>957</v>
      </c>
      <c r="C961" s="6" t="s">
        <v>960</v>
      </c>
      <c r="D961" s="7">
        <v>14299</v>
      </c>
    </row>
    <row r="962" spans="2:4" ht="14.25" customHeight="1">
      <c r="B962" s="6">
        <v>958</v>
      </c>
      <c r="C962" s="6" t="s">
        <v>961</v>
      </c>
      <c r="D962" s="7">
        <v>14290</v>
      </c>
    </row>
    <row r="963" spans="2:4" ht="14.25" customHeight="1">
      <c r="B963" s="6">
        <v>959</v>
      </c>
      <c r="C963" s="6" t="s">
        <v>962</v>
      </c>
      <c r="D963" s="7">
        <v>14270</v>
      </c>
    </row>
    <row r="964" spans="2:4" ht="14.25" customHeight="1">
      <c r="B964" s="6">
        <v>960</v>
      </c>
      <c r="C964" s="6" t="s">
        <v>963</v>
      </c>
      <c r="D964" s="7">
        <v>14237</v>
      </c>
    </row>
    <row r="965" spans="2:4" ht="14.25" customHeight="1">
      <c r="B965" s="6">
        <v>961</v>
      </c>
      <c r="C965" s="6" t="s">
        <v>964</v>
      </c>
      <c r="D965" s="7">
        <v>14180</v>
      </c>
    </row>
    <row r="966" spans="2:4" ht="14.25" customHeight="1">
      <c r="B966" s="6">
        <v>962</v>
      </c>
      <c r="C966" s="6" t="s">
        <v>965</v>
      </c>
      <c r="D966" s="7">
        <v>14178</v>
      </c>
    </row>
    <row r="967" spans="2:4" ht="14.25" customHeight="1">
      <c r="B967" s="6">
        <v>963</v>
      </c>
      <c r="C967" s="6" t="s">
        <v>966</v>
      </c>
      <c r="D967" s="7">
        <v>14152</v>
      </c>
    </row>
    <row r="968" spans="2:4" ht="14.25" customHeight="1">
      <c r="B968" s="6">
        <v>964</v>
      </c>
      <c r="C968" s="6" t="s">
        <v>967</v>
      </c>
      <c r="D968" s="7">
        <v>14151</v>
      </c>
    </row>
    <row r="969" spans="2:4" ht="14.25" customHeight="1">
      <c r="B969" s="6">
        <v>965</v>
      </c>
      <c r="C969" s="6" t="s">
        <v>968</v>
      </c>
      <c r="D969" s="7">
        <v>14145</v>
      </c>
    </row>
    <row r="970" spans="2:4" ht="14.25" customHeight="1">
      <c r="B970" s="6">
        <v>966</v>
      </c>
      <c r="C970" s="6" t="s">
        <v>969</v>
      </c>
      <c r="D970" s="7">
        <v>14128</v>
      </c>
    </row>
    <row r="971" spans="2:4" ht="14.25" customHeight="1">
      <c r="B971" s="6">
        <v>967</v>
      </c>
      <c r="C971" s="6" t="s">
        <v>970</v>
      </c>
      <c r="D971" s="7">
        <v>14085</v>
      </c>
    </row>
    <row r="972" spans="2:4" ht="14.25" customHeight="1">
      <c r="B972" s="6">
        <v>968</v>
      </c>
      <c r="C972" s="6" t="s">
        <v>971</v>
      </c>
      <c r="D972" s="7">
        <v>14073</v>
      </c>
    </row>
    <row r="973" spans="2:4" ht="31.5" customHeight="1">
      <c r="B973" s="6">
        <v>969</v>
      </c>
      <c r="C973" s="6" t="s">
        <v>972</v>
      </c>
      <c r="D973" s="7">
        <v>14072</v>
      </c>
    </row>
    <row r="974" spans="2:4" ht="14.25" customHeight="1">
      <c r="B974" s="6">
        <v>970</v>
      </c>
      <c r="C974" s="6" t="s">
        <v>973</v>
      </c>
      <c r="D974" s="7">
        <v>14061</v>
      </c>
    </row>
    <row r="975" spans="2:4" ht="14.25" customHeight="1">
      <c r="B975" s="6">
        <v>971</v>
      </c>
      <c r="C975" s="6" t="s">
        <v>974</v>
      </c>
      <c r="D975" s="7">
        <v>14041</v>
      </c>
    </row>
    <row r="976" spans="2:4" ht="14.25" customHeight="1">
      <c r="B976" s="6">
        <v>972</v>
      </c>
      <c r="C976" s="6" t="s">
        <v>975</v>
      </c>
      <c r="D976" s="7">
        <v>13996</v>
      </c>
    </row>
    <row r="977" spans="2:4" ht="14.25" customHeight="1">
      <c r="B977" s="6">
        <v>973</v>
      </c>
      <c r="C977" s="6" t="s">
        <v>976</v>
      </c>
      <c r="D977" s="7">
        <v>13935</v>
      </c>
    </row>
    <row r="978" spans="2:4" ht="14.25" customHeight="1">
      <c r="B978" s="6">
        <v>974</v>
      </c>
      <c r="C978" s="6" t="s">
        <v>977</v>
      </c>
      <c r="D978" s="7">
        <v>13916</v>
      </c>
    </row>
    <row r="979" spans="2:4" ht="14.25" customHeight="1">
      <c r="B979" s="6">
        <v>975</v>
      </c>
      <c r="C979" s="6" t="s">
        <v>978</v>
      </c>
      <c r="D979" s="7">
        <v>13913</v>
      </c>
    </row>
    <row r="980" spans="2:4" ht="14.25" customHeight="1">
      <c r="B980" s="6">
        <v>976</v>
      </c>
      <c r="C980" s="6" t="s">
        <v>979</v>
      </c>
      <c r="D980" s="7">
        <v>13908</v>
      </c>
    </row>
    <row r="981" spans="2:4" ht="14.25" customHeight="1">
      <c r="B981" s="6">
        <v>977</v>
      </c>
      <c r="C981" s="6" t="s">
        <v>980</v>
      </c>
      <c r="D981" s="7">
        <v>13890</v>
      </c>
    </row>
    <row r="982" spans="2:4" ht="14.25" customHeight="1">
      <c r="B982" s="6">
        <v>978</v>
      </c>
      <c r="C982" s="6" t="s">
        <v>981</v>
      </c>
      <c r="D982" s="7">
        <v>13887</v>
      </c>
    </row>
    <row r="983" spans="2:4" ht="14.25" customHeight="1">
      <c r="B983" s="6">
        <v>979</v>
      </c>
      <c r="C983" s="6" t="s">
        <v>982</v>
      </c>
      <c r="D983" s="7">
        <v>13885</v>
      </c>
    </row>
    <row r="984" spans="2:4" ht="14.25" customHeight="1">
      <c r="B984" s="6">
        <v>980</v>
      </c>
      <c r="C984" s="6" t="s">
        <v>983</v>
      </c>
      <c r="D984" s="7">
        <v>13871</v>
      </c>
    </row>
    <row r="985" spans="2:4" ht="14.25" customHeight="1">
      <c r="B985" s="6">
        <v>981</v>
      </c>
      <c r="C985" s="6" t="s">
        <v>984</v>
      </c>
      <c r="D985" s="7">
        <v>13855</v>
      </c>
    </row>
    <row r="986" spans="2:4" ht="14.25" customHeight="1">
      <c r="B986" s="6">
        <v>982</v>
      </c>
      <c r="C986" s="6" t="s">
        <v>985</v>
      </c>
      <c r="D986" s="7">
        <v>13848</v>
      </c>
    </row>
    <row r="987" spans="2:4" ht="14.25" customHeight="1">
      <c r="B987" s="6">
        <v>983</v>
      </c>
      <c r="C987" s="6" t="s">
        <v>986</v>
      </c>
      <c r="D987" s="7">
        <v>13831</v>
      </c>
    </row>
    <row r="988" spans="2:4" ht="14.25" customHeight="1">
      <c r="B988" s="6">
        <v>984</v>
      </c>
      <c r="C988" s="6" t="s">
        <v>987</v>
      </c>
      <c r="D988" s="7">
        <v>13830</v>
      </c>
    </row>
    <row r="989" spans="2:4" ht="14.25" customHeight="1">
      <c r="B989" s="6">
        <v>985</v>
      </c>
      <c r="C989" s="6" t="s">
        <v>988</v>
      </c>
      <c r="D989" s="7">
        <v>13823</v>
      </c>
    </row>
    <row r="990" spans="2:4" ht="14.25" customHeight="1">
      <c r="B990" s="6">
        <v>986</v>
      </c>
      <c r="C990" s="6" t="s">
        <v>989</v>
      </c>
      <c r="D990" s="7">
        <v>13816</v>
      </c>
    </row>
    <row r="991" spans="2:4" ht="14.25" customHeight="1">
      <c r="B991" s="6">
        <v>987</v>
      </c>
      <c r="C991" s="6" t="s">
        <v>990</v>
      </c>
      <c r="D991" s="7">
        <v>13804</v>
      </c>
    </row>
    <row r="992" spans="2:4" ht="14.25" customHeight="1">
      <c r="B992" s="6">
        <v>988</v>
      </c>
      <c r="C992" s="6" t="s">
        <v>991</v>
      </c>
      <c r="D992" s="7">
        <v>13799</v>
      </c>
    </row>
    <row r="993" spans="2:4" ht="14.25" customHeight="1">
      <c r="B993" s="6">
        <v>989</v>
      </c>
      <c r="C993" s="6" t="s">
        <v>992</v>
      </c>
      <c r="D993" s="7">
        <v>13783</v>
      </c>
    </row>
    <row r="994" spans="2:4" ht="14.25" customHeight="1">
      <c r="B994" s="6">
        <v>990</v>
      </c>
      <c r="C994" s="6" t="s">
        <v>993</v>
      </c>
      <c r="D994" s="7">
        <v>13781</v>
      </c>
    </row>
    <row r="995" spans="2:4" ht="14.25" customHeight="1">
      <c r="B995" s="6">
        <v>991</v>
      </c>
      <c r="C995" s="6" t="s">
        <v>994</v>
      </c>
      <c r="D995" s="7">
        <v>13773</v>
      </c>
    </row>
    <row r="996" spans="2:4" ht="14.25" customHeight="1">
      <c r="B996" s="6">
        <v>992</v>
      </c>
      <c r="C996" s="6" t="s">
        <v>995</v>
      </c>
      <c r="D996" s="7">
        <v>13763</v>
      </c>
    </row>
    <row r="997" spans="2:4" ht="14.25" customHeight="1">
      <c r="B997" s="6">
        <v>993</v>
      </c>
      <c r="C997" s="6" t="s">
        <v>996</v>
      </c>
      <c r="D997" s="7">
        <v>13759</v>
      </c>
    </row>
    <row r="998" spans="2:4" ht="14.25" customHeight="1">
      <c r="B998" s="6">
        <v>994</v>
      </c>
      <c r="C998" s="6" t="s">
        <v>997</v>
      </c>
      <c r="D998" s="7">
        <v>13758</v>
      </c>
    </row>
    <row r="999" spans="2:4" ht="14.25" customHeight="1">
      <c r="B999" s="6">
        <v>995</v>
      </c>
      <c r="C999" s="6" t="s">
        <v>998</v>
      </c>
      <c r="D999" s="7">
        <v>13751</v>
      </c>
    </row>
    <row r="1000" spans="2:4" ht="14.25" customHeight="1">
      <c r="B1000" s="6">
        <v>996</v>
      </c>
      <c r="C1000" s="6" t="s">
        <v>999</v>
      </c>
      <c r="D1000" s="7">
        <v>13748</v>
      </c>
    </row>
    <row r="1001" spans="2:4" ht="14.25" customHeight="1">
      <c r="B1001" s="6">
        <v>997</v>
      </c>
      <c r="C1001" s="6" t="s">
        <v>1000</v>
      </c>
      <c r="D1001" s="7">
        <v>13727</v>
      </c>
    </row>
    <row r="1002" spans="2:4" ht="14.25" customHeight="1">
      <c r="B1002" s="6">
        <v>998</v>
      </c>
      <c r="C1002" s="6" t="s">
        <v>1001</v>
      </c>
      <c r="D1002" s="7">
        <v>13719</v>
      </c>
    </row>
    <row r="1003" spans="2:4" ht="14.25" customHeight="1">
      <c r="B1003" s="6">
        <v>999</v>
      </c>
      <c r="C1003" s="6" t="s">
        <v>1002</v>
      </c>
      <c r="D1003" s="7">
        <v>13701</v>
      </c>
    </row>
    <row r="1004" spans="2:4" ht="14.25" customHeight="1">
      <c r="B1004" s="6">
        <v>1000</v>
      </c>
      <c r="C1004" s="6" t="s">
        <v>1003</v>
      </c>
      <c r="D1004" s="7">
        <v>13694</v>
      </c>
    </row>
    <row r="1005" spans="2:4" ht="14.25" customHeight="1">
      <c r="B1005" s="8"/>
      <c r="C1005" s="5"/>
      <c r="D1005" s="8"/>
    </row>
    <row r="1006" spans="2:4" ht="14.25" customHeight="1">
      <c r="B1006" s="8"/>
      <c r="C1006" s="5"/>
      <c r="D1006" s="9">
        <v>101006587</v>
      </c>
    </row>
  </sheetData>
  <mergeCells count="1">
    <mergeCell ref="B2:D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6"/>
  <sheetViews>
    <sheetView topLeftCell="H7" workbookViewId="0">
      <selection activeCell="H2" sqref="H2"/>
    </sheetView>
  </sheetViews>
  <sheetFormatPr baseColWidth="10" defaultColWidth="14.453125" defaultRowHeight="15" customHeight="1"/>
  <cols>
    <col min="1" max="1" width="10.81640625" customWidth="1"/>
    <col min="2" max="2" width="15.54296875" customWidth="1"/>
    <col min="3" max="3" width="16.54296875" customWidth="1"/>
    <col min="4" max="4" width="18.6328125" customWidth="1"/>
    <col min="5" max="5" width="13.7265625" customWidth="1"/>
    <col min="6" max="15" width="10.7265625" customWidth="1"/>
    <col min="16" max="16" width="10.81640625" customWidth="1"/>
    <col min="17" max="26" width="10.7265625" customWidth="1"/>
  </cols>
  <sheetData>
    <row r="1" spans="2:18" ht="14.25" customHeight="1"/>
    <row r="2" spans="2:18" ht="14.25" customHeight="1">
      <c r="B2" s="18" t="s">
        <v>0</v>
      </c>
      <c r="C2" s="19"/>
      <c r="D2" s="20"/>
    </row>
    <row r="3" spans="2:18" ht="14.25" customHeight="1">
      <c r="B3" s="21"/>
      <c r="C3" s="22"/>
      <c r="D3" s="23"/>
    </row>
    <row r="4" spans="2:18" ht="14.25" customHeight="1">
      <c r="B4" s="3" t="s">
        <v>2</v>
      </c>
      <c r="C4" s="3" t="s">
        <v>1</v>
      </c>
      <c r="D4" s="3" t="s">
        <v>1004</v>
      </c>
      <c r="E4" s="3" t="s">
        <v>1011</v>
      </c>
    </row>
    <row r="5" spans="2:18" ht="14.25" customHeight="1">
      <c r="B5" s="10" t="s">
        <v>4</v>
      </c>
      <c r="C5" s="10">
        <v>1</v>
      </c>
      <c r="D5" s="11">
        <v>9999518</v>
      </c>
      <c r="E5">
        <f>LOG(D5)</f>
        <v>6.9999790665014707</v>
      </c>
      <c r="H5" s="30" t="s">
        <v>1012</v>
      </c>
      <c r="I5" s="25"/>
      <c r="J5" s="25"/>
      <c r="K5" s="25"/>
      <c r="N5" s="30" t="s">
        <v>1013</v>
      </c>
      <c r="O5" s="24"/>
      <c r="P5" s="24"/>
      <c r="Q5" s="24"/>
      <c r="R5" s="24"/>
    </row>
    <row r="6" spans="2:18" ht="14.25" customHeight="1">
      <c r="B6" s="12" t="s">
        <v>5</v>
      </c>
      <c r="C6" s="12">
        <v>2</v>
      </c>
      <c r="D6" s="13">
        <v>6277560</v>
      </c>
      <c r="E6">
        <f t="shared" ref="E6:E69" si="0">LOG(D6)</f>
        <v>6.797790872327913</v>
      </c>
    </row>
    <row r="7" spans="2:18" ht="14.25" customHeight="1">
      <c r="B7" s="12" t="s">
        <v>6</v>
      </c>
      <c r="C7" s="12">
        <v>3</v>
      </c>
      <c r="D7" s="13">
        <v>4681839</v>
      </c>
      <c r="E7">
        <f t="shared" si="0"/>
        <v>6.6704164750133588</v>
      </c>
    </row>
    <row r="8" spans="2:18" ht="14.25" customHeight="1">
      <c r="B8" s="12" t="s">
        <v>7</v>
      </c>
      <c r="C8" s="12">
        <v>4</v>
      </c>
      <c r="D8" s="13">
        <v>4569652</v>
      </c>
      <c r="E8">
        <f t="shared" si="0"/>
        <v>6.6598831278085049</v>
      </c>
    </row>
    <row r="9" spans="2:18" ht="14.25" customHeight="1">
      <c r="B9" s="12" t="s">
        <v>8</v>
      </c>
      <c r="C9" s="12">
        <v>5</v>
      </c>
      <c r="D9" s="13">
        <v>4234281</v>
      </c>
      <c r="E9">
        <f t="shared" si="0"/>
        <v>6.6267796757665192</v>
      </c>
    </row>
    <row r="10" spans="2:18" ht="14.25" customHeight="1">
      <c r="B10" s="12" t="s">
        <v>9</v>
      </c>
      <c r="C10" s="12">
        <v>6</v>
      </c>
      <c r="D10" s="13">
        <v>4180279</v>
      </c>
      <c r="E10">
        <f t="shared" si="0"/>
        <v>6.6212052684058635</v>
      </c>
    </row>
    <row r="11" spans="2:18" ht="14.25" customHeight="1">
      <c r="B11" s="12" t="s">
        <v>10</v>
      </c>
      <c r="C11" s="12">
        <v>7</v>
      </c>
      <c r="D11" s="13">
        <v>3260939</v>
      </c>
      <c r="E11">
        <f t="shared" si="0"/>
        <v>6.5133426748528205</v>
      </c>
    </row>
    <row r="12" spans="2:18" ht="14.25" customHeight="1">
      <c r="B12" s="12" t="s">
        <v>11</v>
      </c>
      <c r="C12" s="12">
        <v>8</v>
      </c>
      <c r="D12" s="13">
        <v>2618657</v>
      </c>
      <c r="E12">
        <f t="shared" si="0"/>
        <v>6.4180786168816315</v>
      </c>
    </row>
    <row r="13" spans="2:18" ht="14.25" customHeight="1">
      <c r="B13" s="12" t="s">
        <v>12</v>
      </c>
      <c r="C13" s="12">
        <v>9</v>
      </c>
      <c r="D13" s="13">
        <v>2022514</v>
      </c>
      <c r="E13">
        <f t="shared" si="0"/>
        <v>6.3058915365150652</v>
      </c>
    </row>
    <row r="14" spans="2:18" ht="14.25" customHeight="1">
      <c r="B14" s="12" t="s">
        <v>13</v>
      </c>
      <c r="C14" s="12">
        <v>10</v>
      </c>
      <c r="D14" s="13">
        <v>1857225</v>
      </c>
      <c r="E14">
        <f t="shared" si="0"/>
        <v>6.2688645210467815</v>
      </c>
    </row>
    <row r="15" spans="2:18" ht="14.25" customHeight="1">
      <c r="B15" s="12" t="s">
        <v>14</v>
      </c>
      <c r="C15" s="12">
        <v>11</v>
      </c>
      <c r="D15" s="13">
        <v>1686741</v>
      </c>
      <c r="E15">
        <f t="shared" si="0"/>
        <v>6.2270484015540166</v>
      </c>
    </row>
    <row r="16" spans="2:18" ht="14.25" customHeight="1">
      <c r="B16" s="12" t="s">
        <v>15</v>
      </c>
      <c r="C16" s="12">
        <v>12</v>
      </c>
      <c r="D16" s="13">
        <v>1659827</v>
      </c>
      <c r="E16">
        <f t="shared" si="0"/>
        <v>6.2200628248709577</v>
      </c>
    </row>
    <row r="17" spans="2:5" ht="14.25" customHeight="1">
      <c r="B17" s="12" t="s">
        <v>16</v>
      </c>
      <c r="C17" s="12">
        <v>13</v>
      </c>
      <c r="D17" s="13">
        <v>1561904</v>
      </c>
      <c r="E17">
        <f t="shared" si="0"/>
        <v>6.1936543371267412</v>
      </c>
    </row>
    <row r="18" spans="2:5" ht="14.25" customHeight="1">
      <c r="B18" s="12" t="s">
        <v>17</v>
      </c>
      <c r="C18" s="12">
        <v>14</v>
      </c>
      <c r="D18" s="13">
        <v>1481607</v>
      </c>
      <c r="E18">
        <f t="shared" si="0"/>
        <v>6.1707330212102889</v>
      </c>
    </row>
    <row r="19" spans="2:5" ht="14.25" customHeight="1">
      <c r="B19" s="12" t="s">
        <v>18</v>
      </c>
      <c r="C19" s="12">
        <v>15</v>
      </c>
      <c r="D19" s="13">
        <v>1465503</v>
      </c>
      <c r="E19">
        <f t="shared" si="0"/>
        <v>6.1659867118103548</v>
      </c>
    </row>
    <row r="20" spans="2:5" ht="14.25" customHeight="1">
      <c r="B20" s="12" t="s">
        <v>19</v>
      </c>
      <c r="C20" s="12">
        <v>16</v>
      </c>
      <c r="D20" s="13">
        <v>1347603</v>
      </c>
      <c r="E20">
        <f t="shared" si="0"/>
        <v>6.1295619691256418</v>
      </c>
    </row>
    <row r="21" spans="2:5" ht="14.25" customHeight="1">
      <c r="B21" s="12" t="s">
        <v>20</v>
      </c>
      <c r="C21" s="12">
        <v>17</v>
      </c>
      <c r="D21" s="13">
        <v>1103617</v>
      </c>
      <c r="E21">
        <f t="shared" si="0"/>
        <v>6.0428183816851186</v>
      </c>
    </row>
    <row r="22" spans="2:5" ht="14.25" customHeight="1">
      <c r="B22" s="12" t="s">
        <v>21</v>
      </c>
      <c r="C22" s="12">
        <v>18</v>
      </c>
      <c r="D22" s="13">
        <v>1062152</v>
      </c>
      <c r="E22">
        <f t="shared" si="0"/>
        <v>6.0261866712064887</v>
      </c>
    </row>
    <row r="23" spans="2:5" ht="14.25" customHeight="1">
      <c r="B23" s="12" t="s">
        <v>22</v>
      </c>
      <c r="C23" s="12">
        <v>19</v>
      </c>
      <c r="D23" s="13">
        <v>1019669</v>
      </c>
      <c r="E23">
        <f t="shared" si="0"/>
        <v>6.0084592160727626</v>
      </c>
    </row>
    <row r="24" spans="2:5" ht="14.25" customHeight="1">
      <c r="B24" s="12" t="s">
        <v>23</v>
      </c>
      <c r="C24" s="12">
        <v>20</v>
      </c>
      <c r="D24" s="13">
        <v>951054</v>
      </c>
      <c r="E24">
        <f t="shared" si="0"/>
        <v>5.9782051764917998</v>
      </c>
    </row>
    <row r="25" spans="2:5" ht="14.25" customHeight="1">
      <c r="B25" s="12" t="s">
        <v>24</v>
      </c>
      <c r="C25" s="12">
        <v>21</v>
      </c>
      <c r="D25" s="13">
        <v>866955</v>
      </c>
      <c r="E25">
        <f t="shared" si="0"/>
        <v>5.9379965556551246</v>
      </c>
    </row>
    <row r="26" spans="2:5" ht="14.25" customHeight="1">
      <c r="B26" s="12" t="s">
        <v>25</v>
      </c>
      <c r="C26" s="12">
        <v>22</v>
      </c>
      <c r="D26" s="13">
        <v>773465</v>
      </c>
      <c r="E26">
        <f t="shared" si="0"/>
        <v>5.8884406662567494</v>
      </c>
    </row>
    <row r="27" spans="2:5" ht="14.25" customHeight="1">
      <c r="B27" s="12" t="s">
        <v>26</v>
      </c>
      <c r="C27" s="12">
        <v>23</v>
      </c>
      <c r="D27" s="13">
        <v>661696</v>
      </c>
      <c r="E27">
        <f t="shared" si="0"/>
        <v>5.8206585093100935</v>
      </c>
    </row>
    <row r="28" spans="2:5" ht="14.25" customHeight="1">
      <c r="B28" s="12" t="s">
        <v>27</v>
      </c>
      <c r="C28" s="12">
        <v>24</v>
      </c>
      <c r="D28" s="13">
        <v>542284</v>
      </c>
      <c r="E28">
        <f t="shared" si="0"/>
        <v>5.7342267908374103</v>
      </c>
    </row>
    <row r="29" spans="2:5" ht="14.25" customHeight="1">
      <c r="B29" s="12" t="s">
        <v>28</v>
      </c>
      <c r="C29" s="12">
        <v>25</v>
      </c>
      <c r="D29" s="13">
        <v>450512</v>
      </c>
      <c r="E29">
        <f t="shared" si="0"/>
        <v>5.6537063634934928</v>
      </c>
    </row>
    <row r="30" spans="2:5" ht="14.25" customHeight="1">
      <c r="B30" s="12" t="s">
        <v>29</v>
      </c>
      <c r="C30" s="12">
        <v>26</v>
      </c>
      <c r="D30" s="13">
        <v>449870</v>
      </c>
      <c r="E30">
        <f t="shared" si="0"/>
        <v>5.653087032799113</v>
      </c>
    </row>
    <row r="31" spans="2:5" ht="14.25" customHeight="1">
      <c r="B31" s="12" t="s">
        <v>30</v>
      </c>
      <c r="C31" s="12">
        <v>27</v>
      </c>
      <c r="D31" s="13">
        <v>413241</v>
      </c>
      <c r="E31">
        <f t="shared" si="0"/>
        <v>5.6162034038214639</v>
      </c>
    </row>
    <row r="32" spans="2:5" ht="14.25" customHeight="1">
      <c r="B32" s="12" t="s">
        <v>31</v>
      </c>
      <c r="C32" s="12">
        <v>28</v>
      </c>
      <c r="D32" s="13">
        <v>380339</v>
      </c>
      <c r="E32">
        <f t="shared" si="0"/>
        <v>5.5801708602955653</v>
      </c>
    </row>
    <row r="33" spans="2:5" ht="14.25" customHeight="1">
      <c r="B33" s="12" t="s">
        <v>32</v>
      </c>
      <c r="C33" s="12">
        <v>29</v>
      </c>
      <c r="D33" s="13">
        <v>374368</v>
      </c>
      <c r="E33">
        <f t="shared" si="0"/>
        <v>5.5732987192931995</v>
      </c>
    </row>
    <row r="34" spans="2:5" ht="14.25" customHeight="1">
      <c r="B34" s="12" t="s">
        <v>33</v>
      </c>
      <c r="C34" s="12">
        <v>30</v>
      </c>
      <c r="D34" s="13">
        <v>327480</v>
      </c>
      <c r="E34">
        <f t="shared" si="0"/>
        <v>5.5151847817175215</v>
      </c>
    </row>
    <row r="35" spans="2:5" ht="14.25" customHeight="1">
      <c r="B35" s="12" t="s">
        <v>34</v>
      </c>
      <c r="C35" s="12">
        <v>31</v>
      </c>
      <c r="D35" s="13">
        <v>298383</v>
      </c>
      <c r="E35">
        <f t="shared" si="0"/>
        <v>5.4747740761179662</v>
      </c>
    </row>
    <row r="36" spans="2:5" ht="14.25" customHeight="1">
      <c r="B36" s="12" t="s">
        <v>35</v>
      </c>
      <c r="C36" s="12">
        <v>32</v>
      </c>
      <c r="D36" s="13">
        <v>289704</v>
      </c>
      <c r="E36">
        <f t="shared" si="0"/>
        <v>5.4619544916343274</v>
      </c>
    </row>
    <row r="37" spans="2:5" ht="14.25" customHeight="1">
      <c r="B37" s="12" t="s">
        <v>36</v>
      </c>
      <c r="C37" s="12">
        <v>33</v>
      </c>
      <c r="D37" s="13">
        <v>285461</v>
      </c>
      <c r="E37">
        <f t="shared" si="0"/>
        <v>5.4555467828384323</v>
      </c>
    </row>
    <row r="38" spans="2:5" ht="14.25" customHeight="1">
      <c r="B38" s="12" t="s">
        <v>37</v>
      </c>
      <c r="C38" s="12">
        <v>34</v>
      </c>
      <c r="D38" s="13">
        <v>274177</v>
      </c>
      <c r="E38">
        <f t="shared" si="0"/>
        <v>5.4380310201397144</v>
      </c>
    </row>
    <row r="39" spans="2:5" ht="14.25" customHeight="1">
      <c r="B39" s="12" t="s">
        <v>38</v>
      </c>
      <c r="C39" s="12">
        <v>35</v>
      </c>
      <c r="D39" s="13">
        <v>267493</v>
      </c>
      <c r="E39">
        <f t="shared" si="0"/>
        <v>5.4273124214931334</v>
      </c>
    </row>
    <row r="40" spans="2:5" ht="14.25" customHeight="1">
      <c r="B40" s="12" t="s">
        <v>39</v>
      </c>
      <c r="C40" s="12">
        <v>36</v>
      </c>
      <c r="D40" s="13">
        <v>257272</v>
      </c>
      <c r="E40">
        <f t="shared" si="0"/>
        <v>5.4103925226767489</v>
      </c>
    </row>
    <row r="41" spans="2:5" ht="14.25" customHeight="1">
      <c r="B41" s="12" t="s">
        <v>40</v>
      </c>
      <c r="C41" s="12">
        <v>37</v>
      </c>
      <c r="D41" s="13">
        <v>247340</v>
      </c>
      <c r="E41">
        <f t="shared" si="0"/>
        <v>5.393294356452329</v>
      </c>
    </row>
    <row r="42" spans="2:5" ht="14.25" customHeight="1">
      <c r="B42" s="12" t="s">
        <v>41</v>
      </c>
      <c r="C42" s="12">
        <v>38</v>
      </c>
      <c r="D42" s="13">
        <v>238841</v>
      </c>
      <c r="E42">
        <f t="shared" si="0"/>
        <v>5.3781088808549642</v>
      </c>
    </row>
    <row r="43" spans="2:5" ht="14.25" customHeight="1">
      <c r="B43" s="12" t="s">
        <v>42</v>
      </c>
      <c r="C43" s="12">
        <v>39</v>
      </c>
      <c r="D43" s="13">
        <v>232924</v>
      </c>
      <c r="E43">
        <f t="shared" si="0"/>
        <v>5.3672142396319833</v>
      </c>
    </row>
    <row r="44" spans="2:5" ht="14.25" customHeight="1">
      <c r="B44" s="12" t="s">
        <v>43</v>
      </c>
      <c r="C44" s="12">
        <v>40</v>
      </c>
      <c r="D44" s="13">
        <v>232415</v>
      </c>
      <c r="E44">
        <f t="shared" si="0"/>
        <v>5.366264153868916</v>
      </c>
    </row>
    <row r="45" spans="2:5" ht="14.25" customHeight="1">
      <c r="B45" s="12" t="s">
        <v>44</v>
      </c>
      <c r="C45" s="12">
        <v>41</v>
      </c>
      <c r="D45" s="13">
        <v>228439</v>
      </c>
      <c r="E45">
        <f t="shared" si="0"/>
        <v>5.3587702503570638</v>
      </c>
    </row>
    <row r="46" spans="2:5" ht="14.25" customHeight="1">
      <c r="B46" s="12" t="s">
        <v>45</v>
      </c>
      <c r="C46" s="12">
        <v>42</v>
      </c>
      <c r="D46" s="13">
        <v>227411</v>
      </c>
      <c r="E46">
        <f t="shared" si="0"/>
        <v>5.3568114679320153</v>
      </c>
    </row>
    <row r="47" spans="2:5" ht="14.25" customHeight="1">
      <c r="B47" s="12" t="s">
        <v>46</v>
      </c>
      <c r="C47" s="12">
        <v>43</v>
      </c>
      <c r="D47" s="13">
        <v>223791</v>
      </c>
      <c r="E47">
        <f t="shared" si="0"/>
        <v>5.3498426169156046</v>
      </c>
    </row>
    <row r="48" spans="2:5" ht="14.25" customHeight="1">
      <c r="B48" s="12" t="s">
        <v>47</v>
      </c>
      <c r="C48" s="12">
        <v>44</v>
      </c>
      <c r="D48" s="13">
        <v>223430</v>
      </c>
      <c r="E48">
        <f t="shared" si="0"/>
        <v>5.3491414855196329</v>
      </c>
    </row>
    <row r="49" spans="2:5" ht="14.25" customHeight="1">
      <c r="B49" s="12" t="s">
        <v>48</v>
      </c>
      <c r="C49" s="12">
        <v>45</v>
      </c>
      <c r="D49" s="13">
        <v>219933</v>
      </c>
      <c r="E49">
        <f t="shared" si="0"/>
        <v>5.3422903982677603</v>
      </c>
    </row>
    <row r="50" spans="2:5" ht="14.25" customHeight="1">
      <c r="B50" s="12" t="s">
        <v>49</v>
      </c>
      <c r="C50" s="12">
        <v>46</v>
      </c>
      <c r="D50" s="13">
        <v>208540</v>
      </c>
      <c r="E50">
        <f t="shared" si="0"/>
        <v>5.3191893692048913</v>
      </c>
    </row>
    <row r="51" spans="2:5" ht="14.25" customHeight="1">
      <c r="B51" s="12" t="s">
        <v>50</v>
      </c>
      <c r="C51" s="12">
        <v>47</v>
      </c>
      <c r="D51" s="13">
        <v>203027</v>
      </c>
      <c r="E51">
        <f t="shared" si="0"/>
        <v>5.3075537973776266</v>
      </c>
    </row>
    <row r="52" spans="2:5" ht="14.25" customHeight="1">
      <c r="B52" s="12" t="s">
        <v>51</v>
      </c>
      <c r="C52" s="12">
        <v>48</v>
      </c>
      <c r="D52" s="13">
        <v>202935</v>
      </c>
      <c r="E52">
        <f t="shared" si="0"/>
        <v>5.3073569558357132</v>
      </c>
    </row>
    <row r="53" spans="2:5" ht="14.25" customHeight="1">
      <c r="B53" s="12" t="s">
        <v>52</v>
      </c>
      <c r="C53" s="12">
        <v>49</v>
      </c>
      <c r="D53" s="13">
        <v>198647</v>
      </c>
      <c r="E53">
        <f t="shared" si="0"/>
        <v>5.2980820106534816</v>
      </c>
    </row>
    <row r="54" spans="2:5" ht="14.25" customHeight="1">
      <c r="B54" s="12" t="s">
        <v>53</v>
      </c>
      <c r="C54" s="12">
        <v>50</v>
      </c>
      <c r="D54" s="13">
        <v>194168</v>
      </c>
      <c r="E54">
        <f t="shared" si="0"/>
        <v>5.2881776572478589</v>
      </c>
    </row>
    <row r="55" spans="2:5" ht="14.25" customHeight="1">
      <c r="B55" s="12" t="s">
        <v>54</v>
      </c>
      <c r="C55" s="12">
        <v>51</v>
      </c>
      <c r="D55" s="13">
        <v>186360</v>
      </c>
      <c r="E55">
        <f t="shared" si="0"/>
        <v>5.2703527017761838</v>
      </c>
    </row>
    <row r="56" spans="2:5" ht="14.25" customHeight="1">
      <c r="B56" s="12" t="s">
        <v>55</v>
      </c>
      <c r="C56" s="12">
        <v>52</v>
      </c>
      <c r="D56" s="13">
        <v>185700</v>
      </c>
      <c r="E56">
        <f t="shared" si="0"/>
        <v>5.2688119037397803</v>
      </c>
    </row>
    <row r="57" spans="2:5" ht="14.25" customHeight="1">
      <c r="B57" s="12" t="s">
        <v>56</v>
      </c>
      <c r="C57" s="12">
        <v>53</v>
      </c>
      <c r="D57" s="13">
        <v>184956</v>
      </c>
      <c r="E57">
        <f t="shared" si="0"/>
        <v>5.2670684244571726</v>
      </c>
    </row>
    <row r="58" spans="2:5" ht="14.25" customHeight="1">
      <c r="B58" s="12" t="s">
        <v>57</v>
      </c>
      <c r="C58" s="12">
        <v>54</v>
      </c>
      <c r="D58" s="13">
        <v>170552</v>
      </c>
      <c r="E58">
        <f t="shared" si="0"/>
        <v>5.2318568165834689</v>
      </c>
    </row>
    <row r="59" spans="2:5" ht="14.25" customHeight="1">
      <c r="B59" s="12" t="s">
        <v>58</v>
      </c>
      <c r="C59" s="12">
        <v>55</v>
      </c>
      <c r="D59" s="13">
        <v>169718</v>
      </c>
      <c r="E59">
        <f t="shared" si="0"/>
        <v>5.2297279052882999</v>
      </c>
    </row>
    <row r="60" spans="2:5" ht="14.25" customHeight="1">
      <c r="B60" s="12" t="s">
        <v>59</v>
      </c>
      <c r="C60" s="12">
        <v>56</v>
      </c>
      <c r="D60" s="13">
        <v>167684</v>
      </c>
      <c r="E60">
        <f t="shared" si="0"/>
        <v>5.2244916252583549</v>
      </c>
    </row>
    <row r="61" spans="2:5" ht="14.25" customHeight="1">
      <c r="B61" s="12" t="s">
        <v>60</v>
      </c>
      <c r="C61" s="12">
        <v>57</v>
      </c>
      <c r="D61" s="13">
        <v>164940</v>
      </c>
      <c r="E61">
        <f t="shared" si="0"/>
        <v>5.2173259902271125</v>
      </c>
    </row>
    <row r="62" spans="2:5" ht="14.25" customHeight="1">
      <c r="B62" s="12" t="s">
        <v>61</v>
      </c>
      <c r="C62" s="12">
        <v>58</v>
      </c>
      <c r="D62" s="13">
        <v>163538</v>
      </c>
      <c r="E62">
        <f t="shared" si="0"/>
        <v>5.2136186822122532</v>
      </c>
    </row>
    <row r="63" spans="2:5" ht="14.25" customHeight="1">
      <c r="B63" s="12" t="s">
        <v>62</v>
      </c>
      <c r="C63" s="12">
        <v>59</v>
      </c>
      <c r="D63" s="13">
        <v>161219</v>
      </c>
      <c r="E63">
        <f t="shared" si="0"/>
        <v>5.2074162230081731</v>
      </c>
    </row>
    <row r="64" spans="2:5" ht="14.25" customHeight="1">
      <c r="B64" s="12" t="s">
        <v>63</v>
      </c>
      <c r="C64" s="12">
        <v>60</v>
      </c>
      <c r="D64" s="13">
        <v>158168</v>
      </c>
      <c r="E64">
        <f t="shared" si="0"/>
        <v>5.1991186230986663</v>
      </c>
    </row>
    <row r="65" spans="2:5" ht="14.25" customHeight="1">
      <c r="B65" s="12" t="s">
        <v>64</v>
      </c>
      <c r="C65" s="12">
        <v>61</v>
      </c>
      <c r="D65" s="13">
        <v>155645</v>
      </c>
      <c r="E65">
        <f t="shared" si="0"/>
        <v>5.1921351737992101</v>
      </c>
    </row>
    <row r="66" spans="2:5" ht="14.25" customHeight="1">
      <c r="B66" s="12" t="s">
        <v>65</v>
      </c>
      <c r="C66" s="12">
        <v>62</v>
      </c>
      <c r="D66" s="13">
        <v>154412</v>
      </c>
      <c r="E66">
        <f t="shared" si="0"/>
        <v>5.1886810481452654</v>
      </c>
    </row>
    <row r="67" spans="2:5" ht="14.25" customHeight="1">
      <c r="B67" s="12" t="s">
        <v>66</v>
      </c>
      <c r="C67" s="12">
        <v>63</v>
      </c>
      <c r="D67" s="13">
        <v>153451</v>
      </c>
      <c r="E67">
        <f t="shared" si="0"/>
        <v>5.1859697229605217</v>
      </c>
    </row>
    <row r="68" spans="2:5" ht="14.25" customHeight="1">
      <c r="B68" s="12" t="s">
        <v>67</v>
      </c>
      <c r="C68" s="12">
        <v>64</v>
      </c>
      <c r="D68" s="13">
        <v>148750</v>
      </c>
      <c r="E68">
        <f t="shared" si="0"/>
        <v>5.1724569744005873</v>
      </c>
    </row>
    <row r="69" spans="2:5" ht="14.25" customHeight="1">
      <c r="B69" s="12" t="s">
        <v>68</v>
      </c>
      <c r="C69" s="12">
        <v>65</v>
      </c>
      <c r="D69" s="13">
        <v>147274</v>
      </c>
      <c r="E69">
        <f t="shared" si="0"/>
        <v>5.1681260825303781</v>
      </c>
    </row>
    <row r="70" spans="2:5" ht="14.25" customHeight="1">
      <c r="B70" s="12" t="s">
        <v>69</v>
      </c>
      <c r="C70" s="12">
        <v>66</v>
      </c>
      <c r="D70" s="13">
        <v>139080</v>
      </c>
      <c r="E70">
        <f t="shared" ref="E70:E133" si="1">LOG(D70)</f>
        <v>5.1432646820112211</v>
      </c>
    </row>
    <row r="71" spans="2:5" ht="14.25" customHeight="1">
      <c r="B71" s="12" t="s">
        <v>70</v>
      </c>
      <c r="C71" s="12">
        <v>67</v>
      </c>
      <c r="D71" s="13">
        <v>136020</v>
      </c>
      <c r="E71">
        <f t="shared" si="1"/>
        <v>5.1336027705101612</v>
      </c>
    </row>
    <row r="72" spans="2:5" ht="14.25" customHeight="1">
      <c r="B72" s="12" t="s">
        <v>71</v>
      </c>
      <c r="C72" s="12">
        <v>68</v>
      </c>
      <c r="D72" s="13">
        <v>132077</v>
      </c>
      <c r="E72">
        <f t="shared" si="1"/>
        <v>5.1208271957919687</v>
      </c>
    </row>
    <row r="73" spans="2:5" ht="14.25" customHeight="1">
      <c r="B73" s="12" t="s">
        <v>72</v>
      </c>
      <c r="C73" s="12">
        <v>69</v>
      </c>
      <c r="D73" s="13">
        <v>130957</v>
      </c>
      <c r="E73">
        <f t="shared" si="1"/>
        <v>5.1171287175769988</v>
      </c>
    </row>
    <row r="74" spans="2:5" ht="14.25" customHeight="1">
      <c r="B74" s="12" t="s">
        <v>73</v>
      </c>
      <c r="C74" s="12">
        <v>70</v>
      </c>
      <c r="D74" s="13">
        <v>130896</v>
      </c>
      <c r="E74">
        <f t="shared" si="1"/>
        <v>5.1169263753172167</v>
      </c>
    </row>
    <row r="75" spans="2:5" ht="14.25" customHeight="1">
      <c r="B75" s="12" t="s">
        <v>74</v>
      </c>
      <c r="C75" s="12">
        <v>71</v>
      </c>
      <c r="D75" s="13">
        <v>130746</v>
      </c>
      <c r="E75">
        <f t="shared" si="1"/>
        <v>5.1164284110804159</v>
      </c>
    </row>
    <row r="76" spans="2:5" ht="14.25" customHeight="1">
      <c r="B76" s="12" t="s">
        <v>75</v>
      </c>
      <c r="C76" s="12">
        <v>72</v>
      </c>
      <c r="D76" s="13">
        <v>127976</v>
      </c>
      <c r="E76">
        <f t="shared" si="1"/>
        <v>5.1071285317974748</v>
      </c>
    </row>
    <row r="77" spans="2:5" ht="14.25" customHeight="1">
      <c r="B77" s="12" t="s">
        <v>76</v>
      </c>
      <c r="C77" s="12">
        <v>73</v>
      </c>
      <c r="D77" s="13">
        <v>125661</v>
      </c>
      <c r="E77">
        <f t="shared" si="1"/>
        <v>5.099200511473776</v>
      </c>
    </row>
    <row r="78" spans="2:5" ht="14.25" customHeight="1">
      <c r="B78" s="12" t="s">
        <v>77</v>
      </c>
      <c r="C78" s="12">
        <v>74</v>
      </c>
      <c r="D78" s="13">
        <v>124558</v>
      </c>
      <c r="E78">
        <f t="shared" si="1"/>
        <v>5.0953716262465027</v>
      </c>
    </row>
    <row r="79" spans="2:5" ht="14.25" customHeight="1">
      <c r="B79" s="12" t="s">
        <v>78</v>
      </c>
      <c r="C79" s="12">
        <v>75</v>
      </c>
      <c r="D79" s="13">
        <v>123729</v>
      </c>
      <c r="E79">
        <f t="shared" si="1"/>
        <v>5.0924715028941616</v>
      </c>
    </row>
    <row r="80" spans="2:5" ht="14.25" customHeight="1">
      <c r="B80" s="12" t="s">
        <v>79</v>
      </c>
      <c r="C80" s="12">
        <v>76</v>
      </c>
      <c r="D80" s="13">
        <v>123491</v>
      </c>
      <c r="E80">
        <f t="shared" si="1"/>
        <v>5.0916353074518428</v>
      </c>
    </row>
    <row r="81" spans="2:5" ht="14.25" customHeight="1">
      <c r="B81" s="12" t="s">
        <v>80</v>
      </c>
      <c r="C81" s="12">
        <v>77</v>
      </c>
      <c r="D81" s="13">
        <v>121983</v>
      </c>
      <c r="E81">
        <f t="shared" si="1"/>
        <v>5.0862993100138469</v>
      </c>
    </row>
    <row r="82" spans="2:5" ht="14.25" customHeight="1">
      <c r="B82" s="12" t="s">
        <v>81</v>
      </c>
      <c r="C82" s="12">
        <v>78</v>
      </c>
      <c r="D82" s="13">
        <v>121746</v>
      </c>
      <c r="E82">
        <f t="shared" si="1"/>
        <v>5.0854547012504083</v>
      </c>
    </row>
    <row r="83" spans="2:5" ht="14.25" customHeight="1">
      <c r="B83" s="12" t="s">
        <v>82</v>
      </c>
      <c r="C83" s="12">
        <v>79</v>
      </c>
      <c r="D83" s="13">
        <v>120052</v>
      </c>
      <c r="E83">
        <f t="shared" si="1"/>
        <v>5.0793693995594653</v>
      </c>
    </row>
    <row r="84" spans="2:5" ht="14.25" customHeight="1">
      <c r="B84" s="12" t="s">
        <v>83</v>
      </c>
      <c r="C84" s="12">
        <v>80</v>
      </c>
      <c r="D84" s="13">
        <v>119500</v>
      </c>
      <c r="E84">
        <f t="shared" si="1"/>
        <v>5.0773679052841567</v>
      </c>
    </row>
    <row r="85" spans="2:5" ht="14.25" customHeight="1">
      <c r="B85" s="12" t="s">
        <v>84</v>
      </c>
      <c r="C85" s="12">
        <v>81</v>
      </c>
      <c r="D85" s="13">
        <v>115556</v>
      </c>
      <c r="E85">
        <f t="shared" si="1"/>
        <v>5.0627925002196354</v>
      </c>
    </row>
    <row r="86" spans="2:5" ht="14.25" customHeight="1">
      <c r="B86" s="12" t="s">
        <v>85</v>
      </c>
      <c r="C86" s="12">
        <v>82</v>
      </c>
      <c r="D86" s="13">
        <v>115377</v>
      </c>
      <c r="E86">
        <f t="shared" si="1"/>
        <v>5.0621192423671042</v>
      </c>
    </row>
    <row r="87" spans="2:5" ht="14.25" customHeight="1">
      <c r="B87" s="12" t="s">
        <v>86</v>
      </c>
      <c r="C87" s="12">
        <v>83</v>
      </c>
      <c r="D87" s="13">
        <v>114523</v>
      </c>
      <c r="E87">
        <f t="shared" si="1"/>
        <v>5.058892716108037</v>
      </c>
    </row>
    <row r="88" spans="2:5" ht="14.25" customHeight="1">
      <c r="B88" s="12" t="s">
        <v>87</v>
      </c>
      <c r="C88" s="12">
        <v>84</v>
      </c>
      <c r="D88" s="13">
        <v>114507</v>
      </c>
      <c r="E88">
        <f t="shared" si="1"/>
        <v>5.0588320366186972</v>
      </c>
    </row>
    <row r="89" spans="2:5" ht="14.25" customHeight="1">
      <c r="B89" s="12" t="s">
        <v>88</v>
      </c>
      <c r="C89" s="12">
        <v>85</v>
      </c>
      <c r="D89" s="13">
        <v>113982</v>
      </c>
      <c r="E89">
        <f t="shared" si="1"/>
        <v>5.0568362731093277</v>
      </c>
    </row>
    <row r="90" spans="2:5" ht="14.25" customHeight="1">
      <c r="B90" s="12" t="s">
        <v>89</v>
      </c>
      <c r="C90" s="12">
        <v>86</v>
      </c>
      <c r="D90" s="13">
        <v>113011</v>
      </c>
      <c r="E90">
        <f t="shared" si="1"/>
        <v>5.0531207178798407</v>
      </c>
    </row>
    <row r="91" spans="2:5" ht="14.25" customHeight="1">
      <c r="B91" s="12" t="s">
        <v>90</v>
      </c>
      <c r="C91" s="12">
        <v>87</v>
      </c>
      <c r="D91" s="13">
        <v>112471</v>
      </c>
      <c r="E91">
        <f t="shared" si="1"/>
        <v>5.0510405565491547</v>
      </c>
    </row>
    <row r="92" spans="2:5" ht="14.25" customHeight="1">
      <c r="B92" s="12" t="s">
        <v>91</v>
      </c>
      <c r="C92" s="12">
        <v>88</v>
      </c>
      <c r="D92" s="13">
        <v>112020</v>
      </c>
      <c r="E92">
        <f t="shared" si="1"/>
        <v>5.0492955683327221</v>
      </c>
    </row>
    <row r="93" spans="2:5" ht="14.25" customHeight="1">
      <c r="B93" s="12" t="s">
        <v>92</v>
      </c>
      <c r="C93" s="12">
        <v>89</v>
      </c>
      <c r="D93" s="13">
        <v>111557</v>
      </c>
      <c r="E93">
        <f t="shared" si="1"/>
        <v>5.047496826668195</v>
      </c>
    </row>
    <row r="94" spans="2:5" ht="14.25" customHeight="1">
      <c r="B94" s="12" t="s">
        <v>93</v>
      </c>
      <c r="C94" s="12">
        <v>90</v>
      </c>
      <c r="D94" s="13">
        <v>110921</v>
      </c>
      <c r="E94">
        <f t="shared" si="1"/>
        <v>5.0450137762729739</v>
      </c>
    </row>
    <row r="95" spans="2:5" ht="14.25" customHeight="1">
      <c r="B95" s="12" t="s">
        <v>94</v>
      </c>
      <c r="C95" s="12">
        <v>91</v>
      </c>
      <c r="D95" s="13">
        <v>110679</v>
      </c>
      <c r="E95">
        <f t="shared" si="1"/>
        <v>5.0440652265762163</v>
      </c>
    </row>
    <row r="96" spans="2:5" ht="14.25" customHeight="1">
      <c r="B96" s="12" t="s">
        <v>95</v>
      </c>
      <c r="C96" s="12">
        <v>92</v>
      </c>
      <c r="D96" s="13">
        <v>110620</v>
      </c>
      <c r="E96">
        <f t="shared" si="1"/>
        <v>5.043833654133147</v>
      </c>
    </row>
    <row r="97" spans="2:5" ht="14.25" customHeight="1">
      <c r="B97" s="12" t="s">
        <v>96</v>
      </c>
      <c r="C97" s="12">
        <v>93</v>
      </c>
      <c r="D97" s="13">
        <v>109542</v>
      </c>
      <c r="E97">
        <f t="shared" si="1"/>
        <v>5.03958066594309</v>
      </c>
    </row>
    <row r="98" spans="2:5" ht="14.25" customHeight="1">
      <c r="B98" s="12" t="s">
        <v>97</v>
      </c>
      <c r="C98" s="12">
        <v>94</v>
      </c>
      <c r="D98" s="13">
        <v>108631</v>
      </c>
      <c r="E98">
        <f t="shared" si="1"/>
        <v>5.035953777442252</v>
      </c>
    </row>
    <row r="99" spans="2:5" ht="14.25" customHeight="1">
      <c r="B99" s="12" t="s">
        <v>98</v>
      </c>
      <c r="C99" s="12">
        <v>95</v>
      </c>
      <c r="D99" s="13">
        <v>108471</v>
      </c>
      <c r="E99">
        <f t="shared" si="1"/>
        <v>5.0353136439595119</v>
      </c>
    </row>
    <row r="100" spans="2:5" ht="14.25" customHeight="1">
      <c r="B100" s="12" t="s">
        <v>99</v>
      </c>
      <c r="C100" s="12">
        <v>96</v>
      </c>
      <c r="D100" s="13">
        <v>107352</v>
      </c>
      <c r="E100">
        <f t="shared" si="1"/>
        <v>5.0308101398842631</v>
      </c>
    </row>
    <row r="101" spans="2:5" ht="14.25" customHeight="1">
      <c r="B101" s="12" t="s">
        <v>100</v>
      </c>
      <c r="C101" s="12">
        <v>97</v>
      </c>
      <c r="D101" s="13">
        <v>106991</v>
      </c>
      <c r="E101">
        <f t="shared" si="1"/>
        <v>5.0293472467064353</v>
      </c>
    </row>
    <row r="102" spans="2:5" ht="14.25" customHeight="1">
      <c r="B102" s="12" t="s">
        <v>101</v>
      </c>
      <c r="C102" s="12">
        <v>98</v>
      </c>
      <c r="D102" s="13">
        <v>104568</v>
      </c>
      <c r="E102">
        <f t="shared" si="1"/>
        <v>5.0193988016473599</v>
      </c>
    </row>
    <row r="103" spans="2:5" ht="14.25" customHeight="1">
      <c r="B103" s="12" t="s">
        <v>102</v>
      </c>
      <c r="C103" s="12">
        <v>99</v>
      </c>
      <c r="D103" s="13">
        <v>104204</v>
      </c>
      <c r="E103">
        <f t="shared" si="1"/>
        <v>5.0178843902167234</v>
      </c>
    </row>
    <row r="104" spans="2:5" ht="14.25" customHeight="1">
      <c r="B104" s="12" t="s">
        <v>103</v>
      </c>
      <c r="C104" s="12">
        <v>100</v>
      </c>
      <c r="D104" s="13">
        <v>103498</v>
      </c>
      <c r="E104">
        <f t="shared" si="1"/>
        <v>5.0149319575479501</v>
      </c>
    </row>
    <row r="105" spans="2:5" ht="14.25" customHeight="1">
      <c r="B105" s="12" t="s">
        <v>104</v>
      </c>
      <c r="C105" s="12">
        <v>101</v>
      </c>
      <c r="D105" s="13">
        <v>101745</v>
      </c>
      <c r="E105">
        <f t="shared" si="1"/>
        <v>5.0075130761207038</v>
      </c>
    </row>
    <row r="106" spans="2:5" ht="14.25" customHeight="1">
      <c r="B106" s="12" t="s">
        <v>105</v>
      </c>
      <c r="C106" s="12">
        <v>102</v>
      </c>
      <c r="D106" s="13">
        <v>100790</v>
      </c>
      <c r="E106">
        <f t="shared" si="1"/>
        <v>5.003417445202194</v>
      </c>
    </row>
    <row r="107" spans="2:5" ht="14.25" customHeight="1">
      <c r="B107" s="12" t="s">
        <v>106</v>
      </c>
      <c r="C107" s="12">
        <v>103</v>
      </c>
      <c r="D107" s="13">
        <v>100761</v>
      </c>
      <c r="E107">
        <f t="shared" si="1"/>
        <v>5.0032924689920817</v>
      </c>
    </row>
    <row r="108" spans="2:5" ht="14.25" customHeight="1">
      <c r="B108" s="12" t="s">
        <v>107</v>
      </c>
      <c r="C108" s="12">
        <v>104</v>
      </c>
      <c r="D108" s="13">
        <v>100757</v>
      </c>
      <c r="E108">
        <f t="shared" si="1"/>
        <v>5.0032752280713915</v>
      </c>
    </row>
    <row r="109" spans="2:5" ht="14.25" customHeight="1">
      <c r="B109" s="12" t="s">
        <v>108</v>
      </c>
      <c r="C109" s="12">
        <v>105</v>
      </c>
      <c r="D109" s="13">
        <v>100403</v>
      </c>
      <c r="E109">
        <f t="shared" si="1"/>
        <v>5.0017466895418758</v>
      </c>
    </row>
    <row r="110" spans="2:5" ht="14.25" customHeight="1">
      <c r="B110" s="12" t="s">
        <v>109</v>
      </c>
      <c r="C110" s="12">
        <v>106</v>
      </c>
      <c r="D110" s="13">
        <v>98145</v>
      </c>
      <c r="E110">
        <f t="shared" si="1"/>
        <v>4.9918681793540438</v>
      </c>
    </row>
    <row r="111" spans="2:5" ht="14.25" customHeight="1">
      <c r="B111" s="12" t="s">
        <v>110</v>
      </c>
      <c r="C111" s="12">
        <v>107</v>
      </c>
      <c r="D111" s="13">
        <v>97165</v>
      </c>
      <c r="E111">
        <f t="shared" si="1"/>
        <v>4.9875098550064747</v>
      </c>
    </row>
    <row r="112" spans="2:5" ht="14.25" customHeight="1">
      <c r="B112" s="12" t="s">
        <v>111</v>
      </c>
      <c r="C112" s="12">
        <v>108</v>
      </c>
      <c r="D112" s="13">
        <v>96979</v>
      </c>
      <c r="E112">
        <f t="shared" si="1"/>
        <v>4.9866777015703798</v>
      </c>
    </row>
    <row r="113" spans="2:5" ht="14.25" customHeight="1">
      <c r="B113" s="12" t="s">
        <v>112</v>
      </c>
      <c r="C113" s="12">
        <v>109</v>
      </c>
      <c r="D113" s="13">
        <v>96340</v>
      </c>
      <c r="E113">
        <f t="shared" si="1"/>
        <v>4.9838066419784148</v>
      </c>
    </row>
    <row r="114" spans="2:5" ht="14.25" customHeight="1">
      <c r="B114" s="12" t="s">
        <v>113</v>
      </c>
      <c r="C114" s="12">
        <v>110</v>
      </c>
      <c r="D114" s="13">
        <v>96063</v>
      </c>
      <c r="E114">
        <f t="shared" si="1"/>
        <v>4.982556145316698</v>
      </c>
    </row>
    <row r="115" spans="2:5" ht="14.25" customHeight="1">
      <c r="B115" s="12" t="s">
        <v>114</v>
      </c>
      <c r="C115" s="12">
        <v>111</v>
      </c>
      <c r="D115" s="13">
        <v>95768</v>
      </c>
      <c r="E115">
        <f t="shared" si="1"/>
        <v>4.9812204177945079</v>
      </c>
    </row>
    <row r="116" spans="2:5" ht="14.25" customHeight="1">
      <c r="B116" s="12" t="s">
        <v>115</v>
      </c>
      <c r="C116" s="12">
        <v>112</v>
      </c>
      <c r="D116" s="13">
        <v>93607</v>
      </c>
      <c r="E116">
        <f t="shared" si="1"/>
        <v>4.9713083268118394</v>
      </c>
    </row>
    <row r="117" spans="2:5" ht="14.25" customHeight="1">
      <c r="B117" s="12" t="s">
        <v>116</v>
      </c>
      <c r="C117" s="12">
        <v>113</v>
      </c>
      <c r="D117" s="13">
        <v>92205</v>
      </c>
      <c r="E117">
        <f t="shared" si="1"/>
        <v>4.9647544721765389</v>
      </c>
    </row>
    <row r="118" spans="2:5" ht="14.25" customHeight="1">
      <c r="B118" s="12" t="s">
        <v>117</v>
      </c>
      <c r="C118" s="12">
        <v>114</v>
      </c>
      <c r="D118" s="13">
        <v>91398</v>
      </c>
      <c r="E118">
        <f t="shared" si="1"/>
        <v>4.9609366924683274</v>
      </c>
    </row>
    <row r="119" spans="2:5" ht="14.25" customHeight="1">
      <c r="B119" s="12" t="s">
        <v>118</v>
      </c>
      <c r="C119" s="12">
        <v>115</v>
      </c>
      <c r="D119" s="13">
        <v>91350</v>
      </c>
      <c r="E119">
        <f t="shared" si="1"/>
        <v>4.9607085516885565</v>
      </c>
    </row>
    <row r="120" spans="2:5" ht="14.25" customHeight="1">
      <c r="B120" s="12" t="s">
        <v>119</v>
      </c>
      <c r="C120" s="12">
        <v>116</v>
      </c>
      <c r="D120" s="13">
        <v>90166</v>
      </c>
      <c r="E120">
        <f t="shared" si="1"/>
        <v>4.9550428036612812</v>
      </c>
    </row>
    <row r="121" spans="2:5" ht="14.25" customHeight="1">
      <c r="B121" s="12" t="s">
        <v>120</v>
      </c>
      <c r="C121" s="12">
        <v>117</v>
      </c>
      <c r="D121" s="13">
        <v>87990</v>
      </c>
      <c r="E121">
        <f t="shared" si="1"/>
        <v>4.9444333177002147</v>
      </c>
    </row>
    <row r="122" spans="2:5" ht="14.25" customHeight="1">
      <c r="B122" s="12" t="s">
        <v>121</v>
      </c>
      <c r="C122" s="12">
        <v>118</v>
      </c>
      <c r="D122" s="13">
        <v>86747</v>
      </c>
      <c r="E122">
        <f t="shared" si="1"/>
        <v>4.9382544643738688</v>
      </c>
    </row>
    <row r="123" spans="2:5" ht="14.25" customHeight="1">
      <c r="B123" s="12" t="s">
        <v>122</v>
      </c>
      <c r="C123" s="12">
        <v>119</v>
      </c>
      <c r="D123" s="13">
        <v>86363</v>
      </c>
      <c r="E123">
        <f t="shared" si="1"/>
        <v>4.936327720054229</v>
      </c>
    </row>
    <row r="124" spans="2:5" ht="14.25" customHeight="1">
      <c r="B124" s="12" t="s">
        <v>123</v>
      </c>
      <c r="C124" s="12">
        <v>120</v>
      </c>
      <c r="D124" s="13">
        <v>85999</v>
      </c>
      <c r="E124">
        <f t="shared" si="1"/>
        <v>4.9344934012783712</v>
      </c>
    </row>
    <row r="125" spans="2:5" ht="14.25" customHeight="1">
      <c r="B125" s="12" t="s">
        <v>124</v>
      </c>
      <c r="C125" s="12">
        <v>121</v>
      </c>
      <c r="D125" s="13">
        <v>85122</v>
      </c>
      <c r="E125">
        <f t="shared" si="1"/>
        <v>4.9300418191187321</v>
      </c>
    </row>
    <row r="126" spans="2:5" ht="14.25" customHeight="1">
      <c r="B126" s="12" t="s">
        <v>125</v>
      </c>
      <c r="C126" s="12">
        <v>122</v>
      </c>
      <c r="D126" s="13">
        <v>85064</v>
      </c>
      <c r="E126">
        <f t="shared" si="1"/>
        <v>4.9297458008689867</v>
      </c>
    </row>
    <row r="127" spans="2:5" ht="14.25" customHeight="1">
      <c r="B127" s="12" t="s">
        <v>126</v>
      </c>
      <c r="C127" s="12">
        <v>123</v>
      </c>
      <c r="D127" s="13">
        <v>84636</v>
      </c>
      <c r="E127">
        <f t="shared" si="1"/>
        <v>4.9275551298922267</v>
      </c>
    </row>
    <row r="128" spans="2:5" ht="14.25" customHeight="1">
      <c r="B128" s="12" t="s">
        <v>127</v>
      </c>
      <c r="C128" s="12">
        <v>124</v>
      </c>
      <c r="D128" s="13">
        <v>84310</v>
      </c>
      <c r="E128">
        <f t="shared" si="1"/>
        <v>4.9258790893015005</v>
      </c>
    </row>
    <row r="129" spans="2:5" ht="14.25" customHeight="1">
      <c r="B129" s="12" t="s">
        <v>128</v>
      </c>
      <c r="C129" s="12">
        <v>125</v>
      </c>
      <c r="D129" s="13">
        <v>83898</v>
      </c>
      <c r="E129">
        <f t="shared" si="1"/>
        <v>4.9237516080358921</v>
      </c>
    </row>
    <row r="130" spans="2:5" ht="14.25" customHeight="1">
      <c r="B130" s="12" t="s">
        <v>129</v>
      </c>
      <c r="C130" s="12">
        <v>126</v>
      </c>
      <c r="D130" s="13">
        <v>83428</v>
      </c>
      <c r="E130">
        <f t="shared" si="1"/>
        <v>4.9213118324682164</v>
      </c>
    </row>
    <row r="131" spans="2:5" ht="14.25" customHeight="1">
      <c r="B131" s="12" t="s">
        <v>130</v>
      </c>
      <c r="C131" s="12">
        <v>127</v>
      </c>
      <c r="D131" s="13">
        <v>83240</v>
      </c>
      <c r="E131">
        <f t="shared" si="1"/>
        <v>4.9203320715395895</v>
      </c>
    </row>
    <row r="132" spans="2:5" ht="14.25" customHeight="1">
      <c r="B132" s="12" t="s">
        <v>131</v>
      </c>
      <c r="C132" s="12">
        <v>128</v>
      </c>
      <c r="D132" s="13">
        <v>82630</v>
      </c>
      <c r="E132">
        <f t="shared" si="1"/>
        <v>4.9171377527564442</v>
      </c>
    </row>
    <row r="133" spans="2:5" ht="14.25" customHeight="1">
      <c r="B133" s="12" t="s">
        <v>132</v>
      </c>
      <c r="C133" s="12">
        <v>129</v>
      </c>
      <c r="D133" s="13">
        <v>82576</v>
      </c>
      <c r="E133">
        <f t="shared" si="1"/>
        <v>4.9168538417258763</v>
      </c>
    </row>
    <row r="134" spans="2:5" ht="14.25" customHeight="1">
      <c r="B134" s="12" t="s">
        <v>133</v>
      </c>
      <c r="C134" s="12">
        <v>130</v>
      </c>
      <c r="D134" s="13">
        <v>82555</v>
      </c>
      <c r="E134">
        <f t="shared" ref="E134:E197" si="2">LOG(D134)</f>
        <v>4.9167433817375139</v>
      </c>
    </row>
    <row r="135" spans="2:5" ht="14.25" customHeight="1">
      <c r="B135" s="12" t="s">
        <v>134</v>
      </c>
      <c r="C135" s="12">
        <v>131</v>
      </c>
      <c r="D135" s="13">
        <v>82132</v>
      </c>
      <c r="E135">
        <f t="shared" si="2"/>
        <v>4.9145123984804027</v>
      </c>
    </row>
    <row r="136" spans="2:5" ht="14.25" customHeight="1">
      <c r="B136" s="12" t="s">
        <v>135</v>
      </c>
      <c r="C136" s="12">
        <v>132</v>
      </c>
      <c r="D136" s="13">
        <v>81999</v>
      </c>
      <c r="E136">
        <f t="shared" si="2"/>
        <v>4.9138085560772522</v>
      </c>
    </row>
    <row r="137" spans="2:5" ht="14.25" customHeight="1">
      <c r="B137" s="12" t="s">
        <v>136</v>
      </c>
      <c r="C137" s="12">
        <v>133</v>
      </c>
      <c r="D137" s="13">
        <v>81979</v>
      </c>
      <c r="E137">
        <f t="shared" si="2"/>
        <v>4.9137026163819133</v>
      </c>
    </row>
    <row r="138" spans="2:5" ht="14.25" customHeight="1">
      <c r="B138" s="12" t="s">
        <v>137</v>
      </c>
      <c r="C138" s="12">
        <v>134</v>
      </c>
      <c r="D138" s="13">
        <v>80195</v>
      </c>
      <c r="E138">
        <f t="shared" si="2"/>
        <v>4.9041472917242928</v>
      </c>
    </row>
    <row r="139" spans="2:5" ht="14.25" customHeight="1">
      <c r="B139" s="12" t="s">
        <v>138</v>
      </c>
      <c r="C139" s="12">
        <v>135</v>
      </c>
      <c r="D139" s="13">
        <v>80152</v>
      </c>
      <c r="E139">
        <f t="shared" si="2"/>
        <v>4.9039143635975488</v>
      </c>
    </row>
    <row r="140" spans="2:5" ht="14.25" customHeight="1">
      <c r="B140" s="12" t="s">
        <v>139</v>
      </c>
      <c r="C140" s="12">
        <v>136</v>
      </c>
      <c r="D140" s="13">
        <v>79844</v>
      </c>
      <c r="E140">
        <f t="shared" si="2"/>
        <v>4.9022422859748627</v>
      </c>
    </row>
    <row r="141" spans="2:5" ht="14.25" customHeight="1">
      <c r="B141" s="12" t="s">
        <v>140</v>
      </c>
      <c r="C141" s="12">
        <v>137</v>
      </c>
      <c r="D141" s="13">
        <v>79642</v>
      </c>
      <c r="E141">
        <f t="shared" si="2"/>
        <v>4.9011421576594598</v>
      </c>
    </row>
    <row r="142" spans="2:5" ht="14.25" customHeight="1">
      <c r="B142" s="12" t="s">
        <v>141</v>
      </c>
      <c r="C142" s="12">
        <v>138</v>
      </c>
      <c r="D142" s="13">
        <v>78479</v>
      </c>
      <c r="E142">
        <f t="shared" si="2"/>
        <v>4.8947534605129617</v>
      </c>
    </row>
    <row r="143" spans="2:5" ht="14.25" customHeight="1">
      <c r="B143" s="12" t="s">
        <v>142</v>
      </c>
      <c r="C143" s="12">
        <v>139</v>
      </c>
      <c r="D143" s="13">
        <v>78250</v>
      </c>
      <c r="E143">
        <f t="shared" si="2"/>
        <v>4.8934843462184858</v>
      </c>
    </row>
    <row r="144" spans="2:5" ht="14.25" customHeight="1">
      <c r="B144" s="12" t="s">
        <v>143</v>
      </c>
      <c r="C144" s="12">
        <v>140</v>
      </c>
      <c r="D144" s="13">
        <v>77837</v>
      </c>
      <c r="E144">
        <f t="shared" si="2"/>
        <v>4.8911860889695289</v>
      </c>
    </row>
    <row r="145" spans="2:5" ht="14.25" customHeight="1">
      <c r="B145" s="12" t="s">
        <v>144</v>
      </c>
      <c r="C145" s="12">
        <v>141</v>
      </c>
      <c r="D145" s="13">
        <v>77541</v>
      </c>
      <c r="E145">
        <f t="shared" si="2"/>
        <v>4.88953139754405</v>
      </c>
    </row>
    <row r="146" spans="2:5" ht="14.25" customHeight="1">
      <c r="B146" s="12" t="s">
        <v>145</v>
      </c>
      <c r="C146" s="12">
        <v>142</v>
      </c>
      <c r="D146" s="13">
        <v>77478</v>
      </c>
      <c r="E146">
        <f t="shared" si="2"/>
        <v>4.8891784014098185</v>
      </c>
    </row>
    <row r="147" spans="2:5" ht="14.25" customHeight="1">
      <c r="B147" s="12" t="s">
        <v>146</v>
      </c>
      <c r="C147" s="12">
        <v>143</v>
      </c>
      <c r="D147" s="13">
        <v>77428</v>
      </c>
      <c r="E147">
        <f t="shared" si="2"/>
        <v>4.8888980413869749</v>
      </c>
    </row>
    <row r="148" spans="2:5" ht="14.25" customHeight="1">
      <c r="B148" s="12" t="s">
        <v>147</v>
      </c>
      <c r="C148" s="12">
        <v>144</v>
      </c>
      <c r="D148" s="13">
        <v>77315</v>
      </c>
      <c r="E148">
        <f t="shared" si="2"/>
        <v>4.8882637602217107</v>
      </c>
    </row>
    <row r="149" spans="2:5" ht="14.25" customHeight="1">
      <c r="B149" s="12" t="s">
        <v>148</v>
      </c>
      <c r="C149" s="12">
        <v>145</v>
      </c>
      <c r="D149" s="13">
        <v>77262</v>
      </c>
      <c r="E149">
        <f t="shared" si="2"/>
        <v>4.8879659460780429</v>
      </c>
    </row>
    <row r="150" spans="2:5" ht="14.25" customHeight="1">
      <c r="B150" s="12" t="s">
        <v>149</v>
      </c>
      <c r="C150" s="12">
        <v>146</v>
      </c>
      <c r="D150" s="13">
        <v>76867</v>
      </c>
      <c r="E150">
        <f t="shared" si="2"/>
        <v>4.8857399315587937</v>
      </c>
    </row>
    <row r="151" spans="2:5" ht="14.25" customHeight="1">
      <c r="B151" s="12" t="s">
        <v>150</v>
      </c>
      <c r="C151" s="12">
        <v>147</v>
      </c>
      <c r="D151" s="13">
        <v>76107</v>
      </c>
      <c r="E151">
        <f t="shared" si="2"/>
        <v>4.8814246031774458</v>
      </c>
    </row>
    <row r="152" spans="2:5" ht="14.25" customHeight="1">
      <c r="B152" s="12" t="s">
        <v>151</v>
      </c>
      <c r="C152" s="12">
        <v>148</v>
      </c>
      <c r="D152" s="13">
        <v>75706</v>
      </c>
      <c r="E152">
        <f t="shared" si="2"/>
        <v>4.879130300419888</v>
      </c>
    </row>
    <row r="153" spans="2:5" ht="14.25" customHeight="1">
      <c r="B153" s="12" t="s">
        <v>152</v>
      </c>
      <c r="C153" s="12">
        <v>149</v>
      </c>
      <c r="D153" s="13">
        <v>75517</v>
      </c>
      <c r="E153">
        <f t="shared" si="2"/>
        <v>4.8780447287830659</v>
      </c>
    </row>
    <row r="154" spans="2:5" ht="14.25" customHeight="1">
      <c r="B154" s="12" t="s">
        <v>153</v>
      </c>
      <c r="C154" s="12">
        <v>150</v>
      </c>
      <c r="D154" s="13">
        <v>75144</v>
      </c>
      <c r="E154">
        <f t="shared" si="2"/>
        <v>4.8758943093285216</v>
      </c>
    </row>
    <row r="155" spans="2:5" ht="14.25" customHeight="1">
      <c r="B155" s="12" t="s">
        <v>154</v>
      </c>
      <c r="C155" s="12">
        <v>151</v>
      </c>
      <c r="D155" s="13">
        <v>74229</v>
      </c>
      <c r="E155">
        <f t="shared" si="2"/>
        <v>4.8705736098534089</v>
      </c>
    </row>
    <row r="156" spans="2:5" ht="14.25" customHeight="1">
      <c r="B156" s="12" t="s">
        <v>155</v>
      </c>
      <c r="C156" s="12">
        <v>152</v>
      </c>
      <c r="D156" s="13">
        <v>73464</v>
      </c>
      <c r="E156">
        <f t="shared" si="2"/>
        <v>4.8660745713089408</v>
      </c>
    </row>
    <row r="157" spans="2:5" ht="14.25" customHeight="1">
      <c r="B157" s="12" t="s">
        <v>156</v>
      </c>
      <c r="C157" s="12">
        <v>153</v>
      </c>
      <c r="D157" s="13">
        <v>73100</v>
      </c>
      <c r="E157">
        <f t="shared" si="2"/>
        <v>4.8639173769578603</v>
      </c>
    </row>
    <row r="158" spans="2:5" ht="14.25" customHeight="1">
      <c r="B158" s="12" t="s">
        <v>157</v>
      </c>
      <c r="C158" s="12">
        <v>154</v>
      </c>
      <c r="D158" s="13">
        <v>72965</v>
      </c>
      <c r="E158">
        <f t="shared" si="2"/>
        <v>4.8631145868061969</v>
      </c>
    </row>
    <row r="159" spans="2:5" ht="14.25" customHeight="1">
      <c r="B159" s="12" t="s">
        <v>158</v>
      </c>
      <c r="C159" s="12">
        <v>155</v>
      </c>
      <c r="D159" s="13">
        <v>72248</v>
      </c>
      <c r="E159">
        <f t="shared" si="2"/>
        <v>4.8588258292696098</v>
      </c>
    </row>
    <row r="160" spans="2:5" ht="14.25" customHeight="1">
      <c r="B160" s="12" t="s">
        <v>159</v>
      </c>
      <c r="C160" s="12">
        <v>156</v>
      </c>
      <c r="D160" s="13">
        <v>71419</v>
      </c>
      <c r="E160">
        <f t="shared" si="2"/>
        <v>4.8538137649617425</v>
      </c>
    </row>
    <row r="161" spans="2:5" ht="14.25" customHeight="1">
      <c r="B161" s="12" t="s">
        <v>160</v>
      </c>
      <c r="C161" s="12">
        <v>157</v>
      </c>
      <c r="D161" s="13">
        <v>70522</v>
      </c>
      <c r="E161">
        <f t="shared" si="2"/>
        <v>4.8483246203693025</v>
      </c>
    </row>
    <row r="162" spans="2:5" ht="14.25" customHeight="1">
      <c r="B162" s="12" t="s">
        <v>161</v>
      </c>
      <c r="C162" s="12">
        <v>158</v>
      </c>
      <c r="D162" s="13">
        <v>70484</v>
      </c>
      <c r="E162">
        <f t="shared" si="2"/>
        <v>4.8480905425185465</v>
      </c>
    </row>
    <row r="163" spans="2:5" ht="14.25" customHeight="1">
      <c r="B163" s="12" t="s">
        <v>162</v>
      </c>
      <c r="C163" s="12">
        <v>159</v>
      </c>
      <c r="D163" s="13">
        <v>69918</v>
      </c>
      <c r="E163">
        <f t="shared" si="2"/>
        <v>4.8445889968376363</v>
      </c>
    </row>
    <row r="164" spans="2:5" ht="14.25" customHeight="1">
      <c r="B164" s="12" t="s">
        <v>163</v>
      </c>
      <c r="C164" s="12">
        <v>160</v>
      </c>
      <c r="D164" s="13">
        <v>69273</v>
      </c>
      <c r="E164">
        <f t="shared" si="2"/>
        <v>4.8405639959988047</v>
      </c>
    </row>
    <row r="165" spans="2:5" ht="14.25" customHeight="1">
      <c r="B165" s="12" t="s">
        <v>164</v>
      </c>
      <c r="C165" s="12">
        <v>161</v>
      </c>
      <c r="D165" s="13">
        <v>69098</v>
      </c>
      <c r="E165">
        <f t="shared" si="2"/>
        <v>4.8394654771638645</v>
      </c>
    </row>
    <row r="166" spans="2:5" ht="14.25" customHeight="1">
      <c r="B166" s="12" t="s">
        <v>165</v>
      </c>
      <c r="C166" s="12">
        <v>162</v>
      </c>
      <c r="D166" s="13">
        <v>69071</v>
      </c>
      <c r="E166">
        <f t="shared" si="2"/>
        <v>4.8392957437046853</v>
      </c>
    </row>
    <row r="167" spans="2:5" ht="14.25" customHeight="1">
      <c r="B167" s="12" t="s">
        <v>166</v>
      </c>
      <c r="C167" s="12">
        <v>163</v>
      </c>
      <c r="D167" s="13">
        <v>68921</v>
      </c>
      <c r="E167">
        <f t="shared" si="2"/>
        <v>4.8383515701592064</v>
      </c>
    </row>
    <row r="168" spans="2:5" ht="14.25" customHeight="1">
      <c r="B168" s="12" t="s">
        <v>167</v>
      </c>
      <c r="C168" s="12">
        <v>164</v>
      </c>
      <c r="D168" s="13">
        <v>67093</v>
      </c>
      <c r="E168">
        <f t="shared" si="2"/>
        <v>4.8266772113767882</v>
      </c>
    </row>
    <row r="169" spans="2:5" ht="14.25" customHeight="1">
      <c r="B169" s="12" t="s">
        <v>168</v>
      </c>
      <c r="C169" s="12">
        <v>165</v>
      </c>
      <c r="D169" s="13">
        <v>66939</v>
      </c>
      <c r="E169">
        <f t="shared" si="2"/>
        <v>4.8256792201561201</v>
      </c>
    </row>
    <row r="170" spans="2:5" ht="14.25" customHeight="1">
      <c r="B170" s="12" t="s">
        <v>169</v>
      </c>
      <c r="C170" s="12">
        <v>166</v>
      </c>
      <c r="D170" s="13">
        <v>66900</v>
      </c>
      <c r="E170">
        <f t="shared" si="2"/>
        <v>4.8254261177678233</v>
      </c>
    </row>
    <row r="171" spans="2:5" ht="14.25" customHeight="1">
      <c r="B171" s="12" t="s">
        <v>170</v>
      </c>
      <c r="C171" s="12">
        <v>167</v>
      </c>
      <c r="D171" s="13">
        <v>66821</v>
      </c>
      <c r="E171">
        <f t="shared" si="2"/>
        <v>4.8249129707219298</v>
      </c>
    </row>
    <row r="172" spans="2:5" ht="14.25" customHeight="1">
      <c r="B172" s="12" t="s">
        <v>171</v>
      </c>
      <c r="C172" s="12">
        <v>168</v>
      </c>
      <c r="D172" s="13">
        <v>66479</v>
      </c>
      <c r="E172">
        <f t="shared" si="2"/>
        <v>4.8226844780181084</v>
      </c>
    </row>
    <row r="173" spans="2:5" ht="14.25" customHeight="1">
      <c r="B173" s="12" t="s">
        <v>172</v>
      </c>
      <c r="C173" s="12">
        <v>169</v>
      </c>
      <c r="D173" s="13">
        <v>66441</v>
      </c>
      <c r="E173">
        <f t="shared" si="2"/>
        <v>4.8224361603719759</v>
      </c>
    </row>
    <row r="174" spans="2:5" ht="14.25" customHeight="1">
      <c r="B174" s="12" t="s">
        <v>173</v>
      </c>
      <c r="C174" s="12">
        <v>170</v>
      </c>
      <c r="D174" s="13">
        <v>66116</v>
      </c>
      <c r="E174">
        <f t="shared" si="2"/>
        <v>4.8203065709962649</v>
      </c>
    </row>
    <row r="175" spans="2:5" ht="14.25" customHeight="1">
      <c r="B175" s="12" t="s">
        <v>174</v>
      </c>
      <c r="C175" s="12">
        <v>171</v>
      </c>
      <c r="D175" s="13">
        <v>65492</v>
      </c>
      <c r="E175">
        <f t="shared" si="2"/>
        <v>4.8161882531513722</v>
      </c>
    </row>
    <row r="176" spans="2:5" ht="14.25" customHeight="1">
      <c r="B176" s="12" t="s">
        <v>175</v>
      </c>
      <c r="C176" s="12">
        <v>172</v>
      </c>
      <c r="D176" s="13">
        <v>65410</v>
      </c>
      <c r="E176">
        <f t="shared" si="2"/>
        <v>4.8156441491319653</v>
      </c>
    </row>
    <row r="177" spans="2:5" ht="14.25" customHeight="1">
      <c r="B177" s="12" t="s">
        <v>176</v>
      </c>
      <c r="C177" s="12">
        <v>173</v>
      </c>
      <c r="D177" s="13">
        <v>65390</v>
      </c>
      <c r="E177">
        <f t="shared" si="2"/>
        <v>4.8155113373627643</v>
      </c>
    </row>
    <row r="178" spans="2:5" ht="14.25" customHeight="1">
      <c r="B178" s="12" t="s">
        <v>177</v>
      </c>
      <c r="C178" s="12">
        <v>174</v>
      </c>
      <c r="D178" s="13">
        <v>65368</v>
      </c>
      <c r="E178">
        <f t="shared" si="2"/>
        <v>4.8153651974907561</v>
      </c>
    </row>
    <row r="179" spans="2:5" ht="14.25" customHeight="1">
      <c r="B179" s="12" t="s">
        <v>178</v>
      </c>
      <c r="C179" s="12">
        <v>175</v>
      </c>
      <c r="D179" s="13">
        <v>63889</v>
      </c>
      <c r="E179">
        <f t="shared" si="2"/>
        <v>4.8054260905444002</v>
      </c>
    </row>
    <row r="180" spans="2:5" ht="14.25" customHeight="1">
      <c r="B180" s="12" t="s">
        <v>179</v>
      </c>
      <c r="C180" s="12">
        <v>176</v>
      </c>
      <c r="D180" s="13">
        <v>63652</v>
      </c>
      <c r="E180">
        <f t="shared" si="2"/>
        <v>4.8038120541062144</v>
      </c>
    </row>
    <row r="181" spans="2:5" ht="14.25" customHeight="1">
      <c r="B181" s="12" t="s">
        <v>180</v>
      </c>
      <c r="C181" s="12">
        <v>177</v>
      </c>
      <c r="D181" s="13">
        <v>63462</v>
      </c>
      <c r="E181">
        <f t="shared" si="2"/>
        <v>4.8025137547369257</v>
      </c>
    </row>
    <row r="182" spans="2:5" ht="14.25" customHeight="1">
      <c r="B182" s="12" t="s">
        <v>181</v>
      </c>
      <c r="C182" s="12">
        <v>178</v>
      </c>
      <c r="D182" s="13">
        <v>63427</v>
      </c>
      <c r="E182">
        <f t="shared" si="2"/>
        <v>4.8022741704191034</v>
      </c>
    </row>
    <row r="183" spans="2:5" ht="14.25" customHeight="1">
      <c r="B183" s="12" t="s">
        <v>182</v>
      </c>
      <c r="C183" s="12">
        <v>179</v>
      </c>
      <c r="D183" s="13">
        <v>62309</v>
      </c>
      <c r="E183">
        <f t="shared" si="2"/>
        <v>4.794550781298625</v>
      </c>
    </row>
    <row r="184" spans="2:5" ht="14.25" customHeight="1">
      <c r="B184" s="12" t="s">
        <v>183</v>
      </c>
      <c r="C184" s="12">
        <v>180</v>
      </c>
      <c r="D184" s="13">
        <v>62220</v>
      </c>
      <c r="E184">
        <f t="shared" si="2"/>
        <v>4.7939300067726842</v>
      </c>
    </row>
    <row r="185" spans="2:5" ht="14.25" customHeight="1">
      <c r="B185" s="12" t="s">
        <v>184</v>
      </c>
      <c r="C185" s="12">
        <v>181</v>
      </c>
      <c r="D185" s="13">
        <v>61936</v>
      </c>
      <c r="E185">
        <f t="shared" si="2"/>
        <v>4.7919431539748798</v>
      </c>
    </row>
    <row r="186" spans="2:5" ht="14.25" customHeight="1">
      <c r="B186" s="12" t="s">
        <v>185</v>
      </c>
      <c r="C186" s="12">
        <v>182</v>
      </c>
      <c r="D186" s="13">
        <v>61469</v>
      </c>
      <c r="E186">
        <f t="shared" si="2"/>
        <v>4.7886561479180836</v>
      </c>
    </row>
    <row r="187" spans="2:5" ht="14.25" customHeight="1">
      <c r="B187" s="12" t="s">
        <v>186</v>
      </c>
      <c r="C187" s="12">
        <v>183</v>
      </c>
      <c r="D187" s="13">
        <v>61080</v>
      </c>
      <c r="E187">
        <f t="shared" si="2"/>
        <v>4.7858990283843834</v>
      </c>
    </row>
    <row r="188" spans="2:5" ht="14.25" customHeight="1">
      <c r="B188" s="12" t="s">
        <v>187</v>
      </c>
      <c r="C188" s="12">
        <v>184</v>
      </c>
      <c r="D188" s="13">
        <v>60064</v>
      </c>
      <c r="E188">
        <f t="shared" si="2"/>
        <v>4.7786142509412519</v>
      </c>
    </row>
    <row r="189" spans="2:5" ht="14.25" customHeight="1">
      <c r="B189" s="12" t="s">
        <v>188</v>
      </c>
      <c r="C189" s="12">
        <v>185</v>
      </c>
      <c r="D189" s="13">
        <v>59580</v>
      </c>
      <c r="E189">
        <f t="shared" si="2"/>
        <v>4.7751004988790244</v>
      </c>
    </row>
    <row r="190" spans="2:5" ht="14.25" customHeight="1">
      <c r="B190" s="12" t="s">
        <v>189</v>
      </c>
      <c r="C190" s="12">
        <v>186</v>
      </c>
      <c r="D190" s="13">
        <v>59108</v>
      </c>
      <c r="E190">
        <f t="shared" si="2"/>
        <v>4.7716462646498758</v>
      </c>
    </row>
    <row r="191" spans="2:5" ht="14.25" customHeight="1">
      <c r="B191" s="12" t="s">
        <v>190</v>
      </c>
      <c r="C191" s="12">
        <v>187</v>
      </c>
      <c r="D191" s="13">
        <v>59049</v>
      </c>
      <c r="E191">
        <f t="shared" si="2"/>
        <v>4.7712125471966242</v>
      </c>
    </row>
    <row r="192" spans="2:5" ht="14.25" customHeight="1">
      <c r="B192" s="12" t="s">
        <v>191</v>
      </c>
      <c r="C192" s="12">
        <v>188</v>
      </c>
      <c r="D192" s="13">
        <v>58965</v>
      </c>
      <c r="E192">
        <f t="shared" si="2"/>
        <v>4.7705943028757707</v>
      </c>
    </row>
    <row r="193" spans="2:5" ht="14.25" customHeight="1">
      <c r="B193" s="12" t="s">
        <v>192</v>
      </c>
      <c r="C193" s="12">
        <v>189</v>
      </c>
      <c r="D193" s="13">
        <v>58484</v>
      </c>
      <c r="E193">
        <f t="shared" si="2"/>
        <v>4.7670370684388486</v>
      </c>
    </row>
    <row r="194" spans="2:5" ht="14.25" customHeight="1">
      <c r="B194" s="12" t="s">
        <v>193</v>
      </c>
      <c r="C194" s="12">
        <v>190</v>
      </c>
      <c r="D194" s="13">
        <v>58134</v>
      </c>
      <c r="E194">
        <f t="shared" si="2"/>
        <v>4.7644302062896351</v>
      </c>
    </row>
    <row r="195" spans="2:5" ht="14.25" customHeight="1">
      <c r="B195" s="12" t="s">
        <v>194</v>
      </c>
      <c r="C195" s="12">
        <v>191</v>
      </c>
      <c r="D195" s="13">
        <v>58029</v>
      </c>
      <c r="E195">
        <f t="shared" si="2"/>
        <v>4.7636450865351678</v>
      </c>
    </row>
    <row r="196" spans="2:5" ht="14.25" customHeight="1">
      <c r="B196" s="12" t="s">
        <v>195</v>
      </c>
      <c r="C196" s="12">
        <v>192</v>
      </c>
      <c r="D196" s="13">
        <v>57810</v>
      </c>
      <c r="E196">
        <f t="shared" si="2"/>
        <v>4.7620029693751151</v>
      </c>
    </row>
    <row r="197" spans="2:5" ht="14.25" customHeight="1">
      <c r="B197" s="12" t="s">
        <v>196</v>
      </c>
      <c r="C197" s="12">
        <v>193</v>
      </c>
      <c r="D197" s="13">
        <v>57808</v>
      </c>
      <c r="E197">
        <f t="shared" si="2"/>
        <v>4.7619879442239474</v>
      </c>
    </row>
    <row r="198" spans="2:5" ht="14.25" customHeight="1">
      <c r="B198" s="12" t="s">
        <v>197</v>
      </c>
      <c r="C198" s="12">
        <v>194</v>
      </c>
      <c r="D198" s="13">
        <v>57791</v>
      </c>
      <c r="E198">
        <f t="shared" ref="E198:E261" si="3">LOG(D198)</f>
        <v>4.7618602094469065</v>
      </c>
    </row>
    <row r="199" spans="2:5" ht="14.25" customHeight="1">
      <c r="B199" s="12" t="s">
        <v>198</v>
      </c>
      <c r="C199" s="12">
        <v>195</v>
      </c>
      <c r="D199" s="13">
        <v>57523</v>
      </c>
      <c r="E199">
        <f t="shared" si="3"/>
        <v>4.7598415277480957</v>
      </c>
    </row>
    <row r="200" spans="2:5" ht="14.25" customHeight="1">
      <c r="B200" s="12" t="s">
        <v>199</v>
      </c>
      <c r="C200" s="12">
        <v>196</v>
      </c>
      <c r="D200" s="13">
        <v>57204</v>
      </c>
      <c r="E200">
        <f t="shared" si="3"/>
        <v>4.7574263979746672</v>
      </c>
    </row>
    <row r="201" spans="2:5" ht="14.25" customHeight="1">
      <c r="B201" s="12" t="s">
        <v>200</v>
      </c>
      <c r="C201" s="12">
        <v>197</v>
      </c>
      <c r="D201" s="13">
        <v>56606</v>
      </c>
      <c r="E201">
        <f t="shared" si="3"/>
        <v>4.7528624670325526</v>
      </c>
    </row>
    <row r="202" spans="2:5" ht="14.25" customHeight="1">
      <c r="B202" s="12" t="s">
        <v>201</v>
      </c>
      <c r="C202" s="12">
        <v>198</v>
      </c>
      <c r="D202" s="13">
        <v>56570</v>
      </c>
      <c r="E202">
        <f t="shared" si="3"/>
        <v>4.7525861787404091</v>
      </c>
    </row>
    <row r="203" spans="2:5" ht="14.25" customHeight="1">
      <c r="B203" s="12" t="s">
        <v>202</v>
      </c>
      <c r="C203" s="12">
        <v>199</v>
      </c>
      <c r="D203" s="13">
        <v>56565</v>
      </c>
      <c r="E203">
        <f t="shared" si="3"/>
        <v>4.7525477914613017</v>
      </c>
    </row>
    <row r="204" spans="2:5" ht="14.25" customHeight="1">
      <c r="B204" s="12" t="s">
        <v>203</v>
      </c>
      <c r="C204" s="12">
        <v>200</v>
      </c>
      <c r="D204" s="13">
        <v>56307</v>
      </c>
      <c r="E204">
        <f t="shared" si="3"/>
        <v>4.750562389032476</v>
      </c>
    </row>
    <row r="205" spans="2:5" ht="14.25" customHeight="1">
      <c r="B205" s="12" t="s">
        <v>204</v>
      </c>
      <c r="C205" s="12">
        <v>201</v>
      </c>
      <c r="D205" s="13">
        <v>56259</v>
      </c>
      <c r="E205">
        <f t="shared" si="3"/>
        <v>4.7501920083421281</v>
      </c>
    </row>
    <row r="206" spans="2:5" ht="14.25" customHeight="1">
      <c r="B206" s="12" t="s">
        <v>205</v>
      </c>
      <c r="C206" s="12">
        <v>202</v>
      </c>
      <c r="D206" s="13">
        <v>56253</v>
      </c>
      <c r="E206">
        <f t="shared" si="3"/>
        <v>4.7501456885381268</v>
      </c>
    </row>
    <row r="207" spans="2:5" ht="14.25" customHeight="1">
      <c r="B207" s="12" t="s">
        <v>206</v>
      </c>
      <c r="C207" s="12">
        <v>203</v>
      </c>
      <c r="D207" s="13">
        <v>55768</v>
      </c>
      <c r="E207">
        <f t="shared" si="3"/>
        <v>4.7463850697284506</v>
      </c>
    </row>
    <row r="208" spans="2:5" ht="14.25" customHeight="1">
      <c r="B208" s="12" t="s">
        <v>207</v>
      </c>
      <c r="C208" s="12">
        <v>204</v>
      </c>
      <c r="D208" s="13">
        <v>55361</v>
      </c>
      <c r="E208">
        <f t="shared" si="3"/>
        <v>4.7432039262926224</v>
      </c>
    </row>
    <row r="209" spans="2:5" ht="14.25" customHeight="1">
      <c r="B209" s="12" t="s">
        <v>208</v>
      </c>
      <c r="C209" s="12">
        <v>205</v>
      </c>
      <c r="D209" s="13">
        <v>55281</v>
      </c>
      <c r="E209">
        <f t="shared" si="3"/>
        <v>4.7425758905628461</v>
      </c>
    </row>
    <row r="210" spans="2:5" ht="14.25" customHeight="1">
      <c r="B210" s="12" t="s">
        <v>209</v>
      </c>
      <c r="C210" s="12">
        <v>206</v>
      </c>
      <c r="D210" s="13">
        <v>54761</v>
      </c>
      <c r="E210">
        <f t="shared" si="3"/>
        <v>4.7384713702602816</v>
      </c>
    </row>
    <row r="211" spans="2:5" ht="14.25" customHeight="1">
      <c r="B211" s="12" t="s">
        <v>210</v>
      </c>
      <c r="C211" s="12">
        <v>207</v>
      </c>
      <c r="D211" s="13">
        <v>54702</v>
      </c>
      <c r="E211">
        <f t="shared" si="3"/>
        <v>4.738003205183249</v>
      </c>
    </row>
    <row r="212" spans="2:5" ht="14.25" customHeight="1">
      <c r="B212" s="12" t="s">
        <v>211</v>
      </c>
      <c r="C212" s="12">
        <v>208</v>
      </c>
      <c r="D212" s="13">
        <v>54554</v>
      </c>
      <c r="E212">
        <f t="shared" si="3"/>
        <v>4.736826599365048</v>
      </c>
    </row>
    <row r="213" spans="2:5" ht="14.25" customHeight="1">
      <c r="B213" s="12" t="s">
        <v>212</v>
      </c>
      <c r="C213" s="12">
        <v>209</v>
      </c>
      <c r="D213" s="13">
        <v>54150</v>
      </c>
      <c r="E213">
        <f t="shared" si="3"/>
        <v>4.7335984609613391</v>
      </c>
    </row>
    <row r="214" spans="2:5" ht="14.25" customHeight="1">
      <c r="B214" s="12" t="s">
        <v>213</v>
      </c>
      <c r="C214" s="12">
        <v>210</v>
      </c>
      <c r="D214" s="13">
        <v>54020</v>
      </c>
      <c r="E214">
        <f t="shared" si="3"/>
        <v>4.7325545798514321</v>
      </c>
    </row>
    <row r="215" spans="2:5" ht="14.25" customHeight="1">
      <c r="B215" s="12" t="s">
        <v>214</v>
      </c>
      <c r="C215" s="12">
        <v>211</v>
      </c>
      <c r="D215" s="13">
        <v>53979</v>
      </c>
      <c r="E215">
        <f t="shared" si="3"/>
        <v>4.7322248346757645</v>
      </c>
    </row>
    <row r="216" spans="2:5" ht="14.25" customHeight="1">
      <c r="B216" s="12" t="s">
        <v>215</v>
      </c>
      <c r="C216" s="12">
        <v>212</v>
      </c>
      <c r="D216" s="13">
        <v>53243</v>
      </c>
      <c r="E216">
        <f t="shared" si="3"/>
        <v>4.7262625180036002</v>
      </c>
    </row>
    <row r="217" spans="2:5" ht="14.25" customHeight="1">
      <c r="B217" s="12" t="s">
        <v>216</v>
      </c>
      <c r="C217" s="12">
        <v>213</v>
      </c>
      <c r="D217" s="13">
        <v>52362</v>
      </c>
      <c r="E217">
        <f t="shared" si="3"/>
        <v>4.719016226350365</v>
      </c>
    </row>
    <row r="218" spans="2:5" ht="14.25" customHeight="1">
      <c r="B218" s="12" t="s">
        <v>217</v>
      </c>
      <c r="C218" s="12">
        <v>214</v>
      </c>
      <c r="D218" s="13">
        <v>52321</v>
      </c>
      <c r="E218">
        <f t="shared" si="3"/>
        <v>4.718676035972396</v>
      </c>
    </row>
    <row r="219" spans="2:5" ht="14.25" customHeight="1">
      <c r="B219" s="12" t="s">
        <v>218</v>
      </c>
      <c r="C219" s="12">
        <v>215</v>
      </c>
      <c r="D219" s="13">
        <v>51803</v>
      </c>
      <c r="E219">
        <f t="shared" si="3"/>
        <v>4.7143549112069874</v>
      </c>
    </row>
    <row r="220" spans="2:5" ht="14.25" customHeight="1">
      <c r="B220" s="12" t="s">
        <v>219</v>
      </c>
      <c r="C220" s="12">
        <v>216</v>
      </c>
      <c r="D220" s="13">
        <v>51485</v>
      </c>
      <c r="E220">
        <f t="shared" si="3"/>
        <v>4.7116807170778054</v>
      </c>
    </row>
    <row r="221" spans="2:5" ht="14.25" customHeight="1">
      <c r="B221" s="12" t="s">
        <v>220</v>
      </c>
      <c r="C221" s="12">
        <v>217</v>
      </c>
      <c r="D221" s="13">
        <v>50397</v>
      </c>
      <c r="E221">
        <f t="shared" si="3"/>
        <v>4.7024046848141055</v>
      </c>
    </row>
    <row r="222" spans="2:5" ht="14.25" customHeight="1">
      <c r="B222" s="12" t="s">
        <v>221</v>
      </c>
      <c r="C222" s="12">
        <v>218</v>
      </c>
      <c r="D222" s="13">
        <v>50073</v>
      </c>
      <c r="E222">
        <f t="shared" si="3"/>
        <v>4.6996036118585742</v>
      </c>
    </row>
    <row r="223" spans="2:5" ht="14.25" customHeight="1">
      <c r="B223" s="12" t="s">
        <v>222</v>
      </c>
      <c r="C223" s="12">
        <v>219</v>
      </c>
      <c r="D223" s="13">
        <v>49814</v>
      </c>
      <c r="E223">
        <f t="shared" si="3"/>
        <v>4.6973514164197789</v>
      </c>
    </row>
    <row r="224" spans="2:5" ht="14.25" customHeight="1">
      <c r="B224" s="12" t="s">
        <v>223</v>
      </c>
      <c r="C224" s="12">
        <v>220</v>
      </c>
      <c r="D224" s="13">
        <v>49733</v>
      </c>
      <c r="E224">
        <f t="shared" si="3"/>
        <v>4.6966446575863081</v>
      </c>
    </row>
    <row r="225" spans="2:5" ht="14.25" customHeight="1">
      <c r="B225" s="12" t="s">
        <v>224</v>
      </c>
      <c r="C225" s="12">
        <v>221</v>
      </c>
      <c r="D225" s="13">
        <v>49689</v>
      </c>
      <c r="E225">
        <f t="shared" si="3"/>
        <v>4.6962602565794631</v>
      </c>
    </row>
    <row r="226" spans="2:5" ht="14.25" customHeight="1">
      <c r="B226" s="12" t="s">
        <v>225</v>
      </c>
      <c r="C226" s="12">
        <v>222</v>
      </c>
      <c r="D226" s="13">
        <v>49445</v>
      </c>
      <c r="E226">
        <f t="shared" si="3"/>
        <v>4.6941223812274728</v>
      </c>
    </row>
    <row r="227" spans="2:5" ht="14.25" customHeight="1">
      <c r="B227" s="12" t="s">
        <v>226</v>
      </c>
      <c r="C227" s="12">
        <v>223</v>
      </c>
      <c r="D227" s="13">
        <v>49389</v>
      </c>
      <c r="E227">
        <f t="shared" si="3"/>
        <v>4.6936302329062629</v>
      </c>
    </row>
    <row r="228" spans="2:5" ht="14.25" customHeight="1">
      <c r="B228" s="12" t="s">
        <v>227</v>
      </c>
      <c r="C228" s="12">
        <v>224</v>
      </c>
      <c r="D228" s="13">
        <v>49082</v>
      </c>
      <c r="E228">
        <f t="shared" si="3"/>
        <v>4.690922251106044</v>
      </c>
    </row>
    <row r="229" spans="2:5" ht="14.25" customHeight="1">
      <c r="B229" s="12" t="s">
        <v>228</v>
      </c>
      <c r="C229" s="12">
        <v>225</v>
      </c>
      <c r="D229" s="13">
        <v>48963</v>
      </c>
      <c r="E229">
        <f t="shared" si="3"/>
        <v>4.6898680195037334</v>
      </c>
    </row>
    <row r="230" spans="2:5" ht="14.25" customHeight="1">
      <c r="B230" s="12" t="s">
        <v>229</v>
      </c>
      <c r="C230" s="12">
        <v>226</v>
      </c>
      <c r="D230" s="13">
        <v>48945</v>
      </c>
      <c r="E230">
        <f t="shared" si="3"/>
        <v>4.6897083328435558</v>
      </c>
    </row>
    <row r="231" spans="2:5" ht="31.5" customHeight="1">
      <c r="B231" s="12" t="s">
        <v>230</v>
      </c>
      <c r="C231" s="12">
        <v>227</v>
      </c>
      <c r="D231" s="13">
        <v>48397</v>
      </c>
      <c r="E231">
        <f t="shared" si="3"/>
        <v>4.684818441730652</v>
      </c>
    </row>
    <row r="232" spans="2:5" ht="14.25" customHeight="1">
      <c r="B232" s="12" t="s">
        <v>231</v>
      </c>
      <c r="C232" s="12">
        <v>228</v>
      </c>
      <c r="D232" s="13">
        <v>48391</v>
      </c>
      <c r="E232">
        <f t="shared" si="3"/>
        <v>4.6847645968966898</v>
      </c>
    </row>
    <row r="233" spans="2:5" ht="14.25" customHeight="1">
      <c r="B233" s="12" t="s">
        <v>232</v>
      </c>
      <c r="C233" s="12">
        <v>229</v>
      </c>
      <c r="D233" s="13">
        <v>48378</v>
      </c>
      <c r="E233">
        <f t="shared" si="3"/>
        <v>4.6846479101829965</v>
      </c>
    </row>
    <row r="234" spans="2:5" ht="14.25" customHeight="1">
      <c r="B234" s="12" t="s">
        <v>233</v>
      </c>
      <c r="C234" s="12">
        <v>230</v>
      </c>
      <c r="D234" s="13">
        <v>48064</v>
      </c>
      <c r="E234">
        <f t="shared" si="3"/>
        <v>4.6818199109880556</v>
      </c>
    </row>
    <row r="235" spans="2:5" ht="14.25" customHeight="1">
      <c r="B235" s="12" t="s">
        <v>234</v>
      </c>
      <c r="C235" s="12">
        <v>231</v>
      </c>
      <c r="D235" s="13">
        <v>47650</v>
      </c>
      <c r="E235">
        <f t="shared" si="3"/>
        <v>4.678062904974345</v>
      </c>
    </row>
    <row r="236" spans="2:5" ht="14.25" customHeight="1">
      <c r="B236" s="12" t="s">
        <v>235</v>
      </c>
      <c r="C236" s="12">
        <v>232</v>
      </c>
      <c r="D236" s="13">
        <v>47559</v>
      </c>
      <c r="E236">
        <f t="shared" si="3"/>
        <v>4.6772327143434635</v>
      </c>
    </row>
    <row r="237" spans="2:5" ht="14.25" customHeight="1">
      <c r="B237" s="12" t="s">
        <v>236</v>
      </c>
      <c r="C237" s="12">
        <v>233</v>
      </c>
      <c r="D237" s="13">
        <v>47315</v>
      </c>
      <c r="E237">
        <f t="shared" si="3"/>
        <v>4.6749988444271446</v>
      </c>
    </row>
    <row r="238" spans="2:5" ht="14.25" customHeight="1">
      <c r="B238" s="12" t="s">
        <v>237</v>
      </c>
      <c r="C238" s="12">
        <v>234</v>
      </c>
      <c r="D238" s="13">
        <v>47248</v>
      </c>
      <c r="E238">
        <f t="shared" si="3"/>
        <v>4.6743834296210034</v>
      </c>
    </row>
    <row r="239" spans="2:5" ht="14.25" customHeight="1">
      <c r="B239" s="12" t="s">
        <v>238</v>
      </c>
      <c r="C239" s="12">
        <v>235</v>
      </c>
      <c r="D239" s="13">
        <v>47057</v>
      </c>
      <c r="E239">
        <f t="shared" si="3"/>
        <v>4.6726242363764277</v>
      </c>
    </row>
    <row r="240" spans="2:5" ht="14.25" customHeight="1">
      <c r="B240" s="12" t="s">
        <v>239</v>
      </c>
      <c r="C240" s="12">
        <v>236</v>
      </c>
      <c r="D240" s="13">
        <v>46814</v>
      </c>
      <c r="E240">
        <f t="shared" si="3"/>
        <v>4.6703757507986516</v>
      </c>
    </row>
    <row r="241" spans="2:5" ht="14.25" customHeight="1">
      <c r="B241" s="12" t="s">
        <v>240</v>
      </c>
      <c r="C241" s="12">
        <v>237</v>
      </c>
      <c r="D241" s="13">
        <v>46771</v>
      </c>
      <c r="E241">
        <f t="shared" si="3"/>
        <v>4.6699766555582602</v>
      </c>
    </row>
    <row r="242" spans="2:5" ht="14.25" customHeight="1">
      <c r="B242" s="12" t="s">
        <v>241</v>
      </c>
      <c r="C242" s="12">
        <v>238</v>
      </c>
      <c r="D242" s="13">
        <v>46657</v>
      </c>
      <c r="E242">
        <f t="shared" si="3"/>
        <v>4.6689168106400762</v>
      </c>
    </row>
    <row r="243" spans="2:5" ht="14.25" customHeight="1">
      <c r="B243" s="12" t="s">
        <v>242</v>
      </c>
      <c r="C243" s="12">
        <v>239</v>
      </c>
      <c r="D243" s="13">
        <v>46367</v>
      </c>
      <c r="E243">
        <f t="shared" si="3"/>
        <v>4.6662089974357253</v>
      </c>
    </row>
    <row r="244" spans="2:5" ht="14.25" customHeight="1">
      <c r="B244" s="12" t="s">
        <v>243</v>
      </c>
      <c r="C244" s="12">
        <v>240</v>
      </c>
      <c r="D244" s="13">
        <v>46282</v>
      </c>
      <c r="E244">
        <f t="shared" si="3"/>
        <v>4.6654121180021884</v>
      </c>
    </row>
    <row r="245" spans="2:5" ht="14.25" customHeight="1">
      <c r="B245" s="12" t="s">
        <v>244</v>
      </c>
      <c r="C245" s="12">
        <v>241</v>
      </c>
      <c r="D245" s="13">
        <v>46004</v>
      </c>
      <c r="E245">
        <f t="shared" si="3"/>
        <v>4.6627955947772808</v>
      </c>
    </row>
    <row r="246" spans="2:5" ht="14.25" customHeight="1">
      <c r="B246" s="12" t="s">
        <v>245</v>
      </c>
      <c r="C246" s="12">
        <v>242</v>
      </c>
      <c r="D246" s="13">
        <v>45985</v>
      </c>
      <c r="E246">
        <f t="shared" si="3"/>
        <v>4.6626161908208621</v>
      </c>
    </row>
    <row r="247" spans="2:5" ht="14.25" customHeight="1">
      <c r="B247" s="12" t="s">
        <v>246</v>
      </c>
      <c r="C247" s="12">
        <v>243</v>
      </c>
      <c r="D247" s="13">
        <v>45974</v>
      </c>
      <c r="E247">
        <f t="shared" si="3"/>
        <v>4.6625122914891222</v>
      </c>
    </row>
    <row r="248" spans="2:5" ht="14.25" customHeight="1">
      <c r="B248" s="12" t="s">
        <v>247</v>
      </c>
      <c r="C248" s="12">
        <v>244</v>
      </c>
      <c r="D248" s="13">
        <v>45565</v>
      </c>
      <c r="E248">
        <f t="shared" si="3"/>
        <v>4.6586313746095138</v>
      </c>
    </row>
    <row r="249" spans="2:5" ht="14.25" customHeight="1">
      <c r="B249" s="12" t="s">
        <v>248</v>
      </c>
      <c r="C249" s="12">
        <v>245</v>
      </c>
      <c r="D249" s="13">
        <v>45456</v>
      </c>
      <c r="E249">
        <f t="shared" si="3"/>
        <v>4.6575912163788606</v>
      </c>
    </row>
    <row r="250" spans="2:5" ht="14.25" customHeight="1">
      <c r="B250" s="12" t="s">
        <v>249</v>
      </c>
      <c r="C250" s="12">
        <v>246</v>
      </c>
      <c r="D250" s="13">
        <v>45236</v>
      </c>
      <c r="E250">
        <f t="shared" si="3"/>
        <v>4.6554841953973067</v>
      </c>
    </row>
    <row r="251" spans="2:5" ht="14.25" customHeight="1">
      <c r="B251" s="12" t="s">
        <v>250</v>
      </c>
      <c r="C251" s="12">
        <v>247</v>
      </c>
      <c r="D251" s="13">
        <v>45235</v>
      </c>
      <c r="E251">
        <f t="shared" si="3"/>
        <v>4.6554745946527163</v>
      </c>
    </row>
    <row r="252" spans="2:5" ht="14.25" customHeight="1">
      <c r="B252" s="12" t="s">
        <v>251</v>
      </c>
      <c r="C252" s="12">
        <v>248</v>
      </c>
      <c r="D252" s="13">
        <v>44920</v>
      </c>
      <c r="E252">
        <f t="shared" si="3"/>
        <v>4.6524397475894199</v>
      </c>
    </row>
    <row r="253" spans="2:5" ht="14.25" customHeight="1">
      <c r="B253" s="12" t="s">
        <v>252</v>
      </c>
      <c r="C253" s="12">
        <v>249</v>
      </c>
      <c r="D253" s="13">
        <v>44617</v>
      </c>
      <c r="E253">
        <f t="shared" si="3"/>
        <v>4.6495003654268201</v>
      </c>
    </row>
    <row r="254" spans="2:5" ht="14.25" customHeight="1">
      <c r="B254" s="12" t="s">
        <v>253</v>
      </c>
      <c r="C254" s="12">
        <v>250</v>
      </c>
      <c r="D254" s="13">
        <v>44470</v>
      </c>
      <c r="E254">
        <f t="shared" si="3"/>
        <v>4.6480671294489344</v>
      </c>
    </row>
    <row r="255" spans="2:5" ht="14.25" customHeight="1">
      <c r="B255" s="12" t="s">
        <v>254</v>
      </c>
      <c r="C255" s="12">
        <v>251</v>
      </c>
      <c r="D255" s="13">
        <v>44308</v>
      </c>
      <c r="E255">
        <f t="shared" si="3"/>
        <v>4.646482147039805</v>
      </c>
    </row>
    <row r="256" spans="2:5" ht="14.25" customHeight="1">
      <c r="B256" s="12" t="s">
        <v>255</v>
      </c>
      <c r="C256" s="12">
        <v>252</v>
      </c>
      <c r="D256" s="13">
        <v>44285</v>
      </c>
      <c r="E256">
        <f t="shared" si="3"/>
        <v>4.6462566490138171</v>
      </c>
    </row>
    <row r="257" spans="2:5" ht="14.25" customHeight="1">
      <c r="B257" s="12" t="s">
        <v>256</v>
      </c>
      <c r="C257" s="12">
        <v>253</v>
      </c>
      <c r="D257" s="13">
        <v>44212</v>
      </c>
      <c r="E257">
        <f t="shared" si="3"/>
        <v>4.6455401613505138</v>
      </c>
    </row>
    <row r="258" spans="2:5" ht="14.25" customHeight="1">
      <c r="B258" s="12" t="s">
        <v>257</v>
      </c>
      <c r="C258" s="12">
        <v>254</v>
      </c>
      <c r="D258" s="13">
        <v>44086</v>
      </c>
      <c r="E258">
        <f t="shared" si="3"/>
        <v>4.6443006963147822</v>
      </c>
    </row>
    <row r="259" spans="2:5" ht="14.25" customHeight="1">
      <c r="B259" s="12" t="s">
        <v>258</v>
      </c>
      <c r="C259" s="12">
        <v>255</v>
      </c>
      <c r="D259" s="13">
        <v>43697</v>
      </c>
      <c r="E259">
        <f t="shared" si="3"/>
        <v>4.6404516216805094</v>
      </c>
    </row>
    <row r="260" spans="2:5" ht="14.25" customHeight="1">
      <c r="B260" s="12" t="s">
        <v>259</v>
      </c>
      <c r="C260" s="12">
        <v>256</v>
      </c>
      <c r="D260" s="13">
        <v>43564</v>
      </c>
      <c r="E260">
        <f t="shared" si="3"/>
        <v>4.6391277493705205</v>
      </c>
    </row>
    <row r="261" spans="2:5" ht="14.25" customHeight="1">
      <c r="B261" s="12" t="s">
        <v>260</v>
      </c>
      <c r="C261" s="12">
        <v>257</v>
      </c>
      <c r="D261" s="13">
        <v>43478</v>
      </c>
      <c r="E261">
        <f t="shared" si="3"/>
        <v>4.638269558207698</v>
      </c>
    </row>
    <row r="262" spans="2:5" ht="14.25" customHeight="1">
      <c r="B262" s="12" t="s">
        <v>261</v>
      </c>
      <c r="C262" s="12">
        <v>258</v>
      </c>
      <c r="D262" s="13">
        <v>43295</v>
      </c>
      <c r="E262">
        <f t="shared" ref="E262:E325" si="4">LOG(D262)</f>
        <v>4.6364377439793962</v>
      </c>
    </row>
    <row r="263" spans="2:5" ht="14.25" customHeight="1">
      <c r="B263" s="12" t="s">
        <v>262</v>
      </c>
      <c r="C263" s="12">
        <v>259</v>
      </c>
      <c r="D263" s="13">
        <v>43283</v>
      </c>
      <c r="E263">
        <f t="shared" si="4"/>
        <v>4.6363173546468586</v>
      </c>
    </row>
    <row r="264" spans="2:5" ht="14.25" customHeight="1">
      <c r="B264" s="12" t="s">
        <v>263</v>
      </c>
      <c r="C264" s="12">
        <v>260</v>
      </c>
      <c r="D264" s="13">
        <v>42834</v>
      </c>
      <c r="E264">
        <f t="shared" si="4"/>
        <v>4.6317886323422375</v>
      </c>
    </row>
    <row r="265" spans="2:5" ht="14.25" customHeight="1">
      <c r="B265" s="12" t="s">
        <v>264</v>
      </c>
      <c r="C265" s="12">
        <v>261</v>
      </c>
      <c r="D265" s="13">
        <v>42544</v>
      </c>
      <c r="E265">
        <f t="shared" si="4"/>
        <v>4.6288383199874916</v>
      </c>
    </row>
    <row r="266" spans="2:5" ht="31.5" customHeight="1">
      <c r="B266" s="12" t="s">
        <v>265</v>
      </c>
      <c r="C266" s="12">
        <v>262</v>
      </c>
      <c r="D266" s="13">
        <v>42423</v>
      </c>
      <c r="E266">
        <f t="shared" si="4"/>
        <v>4.6276013769899969</v>
      </c>
    </row>
    <row r="267" spans="2:5" ht="14.25" customHeight="1">
      <c r="B267" s="12" t="s">
        <v>266</v>
      </c>
      <c r="C267" s="12">
        <v>263</v>
      </c>
      <c r="D267" s="13">
        <v>42371</v>
      </c>
      <c r="E267">
        <f t="shared" si="4"/>
        <v>4.6270687139268087</v>
      </c>
    </row>
    <row r="268" spans="2:5" ht="14.25" customHeight="1">
      <c r="B268" s="12" t="s">
        <v>267</v>
      </c>
      <c r="C268" s="12">
        <v>264</v>
      </c>
      <c r="D268" s="13">
        <v>42341</v>
      </c>
      <c r="E268">
        <f t="shared" si="4"/>
        <v>4.6267611108717102</v>
      </c>
    </row>
    <row r="269" spans="2:5" ht="14.25" customHeight="1">
      <c r="B269" s="12" t="s">
        <v>268</v>
      </c>
      <c r="C269" s="12">
        <v>265</v>
      </c>
      <c r="D269" s="13">
        <v>42284</v>
      </c>
      <c r="E269">
        <f t="shared" si="4"/>
        <v>4.6261760641547331</v>
      </c>
    </row>
    <row r="270" spans="2:5" ht="14.25" customHeight="1">
      <c r="B270" s="12" t="s">
        <v>269</v>
      </c>
      <c r="C270" s="12">
        <v>266</v>
      </c>
      <c r="D270" s="13">
        <v>42223</v>
      </c>
      <c r="E270">
        <f t="shared" si="4"/>
        <v>4.6255490872653091</v>
      </c>
    </row>
    <row r="271" spans="2:5" ht="14.25" customHeight="1">
      <c r="B271" s="12" t="s">
        <v>270</v>
      </c>
      <c r="C271" s="12">
        <v>267</v>
      </c>
      <c r="D271" s="13">
        <v>42201</v>
      </c>
      <c r="E271">
        <f t="shared" si="4"/>
        <v>4.6253227421781746</v>
      </c>
    </row>
    <row r="272" spans="2:5" ht="14.25" customHeight="1">
      <c r="B272" s="12" t="s">
        <v>271</v>
      </c>
      <c r="C272" s="12">
        <v>268</v>
      </c>
      <c r="D272" s="13">
        <v>42094</v>
      </c>
      <c r="E272">
        <f t="shared" si="4"/>
        <v>4.6242201967241918</v>
      </c>
    </row>
    <row r="273" spans="2:5" ht="14.25" customHeight="1">
      <c r="B273" s="12" t="s">
        <v>272</v>
      </c>
      <c r="C273" s="12">
        <v>269</v>
      </c>
      <c r="D273" s="13">
        <v>41890</v>
      </c>
      <c r="E273">
        <f t="shared" si="4"/>
        <v>4.6221103603612193</v>
      </c>
    </row>
    <row r="274" spans="2:5" ht="14.25" customHeight="1">
      <c r="B274" s="12" t="s">
        <v>273</v>
      </c>
      <c r="C274" s="12">
        <v>270</v>
      </c>
      <c r="D274" s="13">
        <v>41792</v>
      </c>
      <c r="E274">
        <f t="shared" si="4"/>
        <v>4.6210931552589614</v>
      </c>
    </row>
    <row r="275" spans="2:5" ht="14.25" customHeight="1">
      <c r="B275" s="12" t="s">
        <v>274</v>
      </c>
      <c r="C275" s="12">
        <v>271</v>
      </c>
      <c r="D275" s="13">
        <v>41650</v>
      </c>
      <c r="E275">
        <f t="shared" si="4"/>
        <v>4.6196150057428067</v>
      </c>
    </row>
    <row r="276" spans="2:5" ht="14.25" customHeight="1">
      <c r="B276" s="12" t="s">
        <v>275</v>
      </c>
      <c r="C276" s="12">
        <v>272</v>
      </c>
      <c r="D276" s="13">
        <v>41368</v>
      </c>
      <c r="E276">
        <f t="shared" si="4"/>
        <v>4.6166645247640137</v>
      </c>
    </row>
    <row r="277" spans="2:5" ht="14.25" customHeight="1">
      <c r="B277" s="12" t="s">
        <v>276</v>
      </c>
      <c r="C277" s="12">
        <v>273</v>
      </c>
      <c r="D277" s="13">
        <v>41184</v>
      </c>
      <c r="E277">
        <f t="shared" si="4"/>
        <v>4.6147285252242929</v>
      </c>
    </row>
    <row r="278" spans="2:5" ht="14.25" customHeight="1">
      <c r="B278" s="12" t="s">
        <v>277</v>
      </c>
      <c r="C278" s="12">
        <v>274</v>
      </c>
      <c r="D278" s="13">
        <v>40870</v>
      </c>
      <c r="E278">
        <f t="shared" si="4"/>
        <v>4.6114046377115931</v>
      </c>
    </row>
    <row r="279" spans="2:5" ht="14.25" customHeight="1">
      <c r="B279" s="12" t="s">
        <v>278</v>
      </c>
      <c r="C279" s="12">
        <v>275</v>
      </c>
      <c r="D279" s="13">
        <v>40581</v>
      </c>
      <c r="E279">
        <f t="shared" si="4"/>
        <v>4.6083227447458954</v>
      </c>
    </row>
    <row r="280" spans="2:5" ht="14.25" customHeight="1">
      <c r="B280" s="12" t="s">
        <v>279</v>
      </c>
      <c r="C280" s="12">
        <v>276</v>
      </c>
      <c r="D280" s="13">
        <v>40566</v>
      </c>
      <c r="E280">
        <f t="shared" si="4"/>
        <v>4.6081621863197615</v>
      </c>
    </row>
    <row r="281" spans="2:5" ht="14.25" customHeight="1">
      <c r="B281" s="12" t="s">
        <v>280</v>
      </c>
      <c r="C281" s="12">
        <v>277</v>
      </c>
      <c r="D281" s="13">
        <v>40425</v>
      </c>
      <c r="E281">
        <f t="shared" si="4"/>
        <v>4.6066500285784384</v>
      </c>
    </row>
    <row r="282" spans="2:5" ht="14.25" customHeight="1">
      <c r="B282" s="12" t="s">
        <v>281</v>
      </c>
      <c r="C282" s="12">
        <v>278</v>
      </c>
      <c r="D282" s="13">
        <v>40406</v>
      </c>
      <c r="E282">
        <f t="shared" si="4"/>
        <v>4.606445859502017</v>
      </c>
    </row>
    <row r="283" spans="2:5" ht="14.25" customHeight="1">
      <c r="B283" s="12" t="s">
        <v>282</v>
      </c>
      <c r="C283" s="12">
        <v>279</v>
      </c>
      <c r="D283" s="13">
        <v>40396</v>
      </c>
      <c r="E283">
        <f t="shared" si="4"/>
        <v>4.606338363528125</v>
      </c>
    </row>
    <row r="284" spans="2:5" ht="14.25" customHeight="1">
      <c r="B284" s="12" t="s">
        <v>283</v>
      </c>
      <c r="C284" s="12">
        <v>280</v>
      </c>
      <c r="D284" s="13">
        <v>40295</v>
      </c>
      <c r="E284">
        <f t="shared" si="4"/>
        <v>4.605251160108172</v>
      </c>
    </row>
    <row r="285" spans="2:5" ht="14.25" customHeight="1">
      <c r="B285" s="12" t="s">
        <v>284</v>
      </c>
      <c r="C285" s="12">
        <v>281</v>
      </c>
      <c r="D285" s="13">
        <v>40224</v>
      </c>
      <c r="E285">
        <f t="shared" si="4"/>
        <v>4.604485256005864</v>
      </c>
    </row>
    <row r="286" spans="2:5" ht="14.25" customHeight="1">
      <c r="B286" s="12" t="s">
        <v>285</v>
      </c>
      <c r="C286" s="12">
        <v>282</v>
      </c>
      <c r="D286" s="13">
        <v>40191</v>
      </c>
      <c r="E286">
        <f t="shared" si="4"/>
        <v>4.6041288120909893</v>
      </c>
    </row>
    <row r="287" spans="2:5" ht="14.25" customHeight="1">
      <c r="B287" s="12" t="s">
        <v>286</v>
      </c>
      <c r="C287" s="12">
        <v>283</v>
      </c>
      <c r="D287" s="13">
        <v>40119</v>
      </c>
      <c r="E287">
        <f t="shared" si="4"/>
        <v>4.6033500993260867</v>
      </c>
    </row>
    <row r="288" spans="2:5" ht="14.25" customHeight="1">
      <c r="B288" s="12" t="s">
        <v>287</v>
      </c>
      <c r="C288" s="12">
        <v>284</v>
      </c>
      <c r="D288" s="13">
        <v>39939</v>
      </c>
      <c r="E288">
        <f t="shared" si="4"/>
        <v>4.6013971867260004</v>
      </c>
    </row>
    <row r="289" spans="2:5" ht="14.25" customHeight="1">
      <c r="B289" s="12" t="s">
        <v>288</v>
      </c>
      <c r="C289" s="12">
        <v>285</v>
      </c>
      <c r="D289" s="13">
        <v>39924</v>
      </c>
      <c r="E289">
        <f t="shared" si="4"/>
        <v>4.6012340469164474</v>
      </c>
    </row>
    <row r="290" spans="2:5" ht="14.25" customHeight="1">
      <c r="B290" s="12" t="s">
        <v>289</v>
      </c>
      <c r="C290" s="12">
        <v>286</v>
      </c>
      <c r="D290" s="13">
        <v>39812</v>
      </c>
      <c r="E290">
        <f t="shared" si="4"/>
        <v>4.6000139953973651</v>
      </c>
    </row>
    <row r="291" spans="2:5" ht="14.25" customHeight="1">
      <c r="B291" s="12" t="s">
        <v>290</v>
      </c>
      <c r="C291" s="12">
        <v>287</v>
      </c>
      <c r="D291" s="13">
        <v>39806</v>
      </c>
      <c r="E291">
        <f t="shared" si="4"/>
        <v>4.5999485386690786</v>
      </c>
    </row>
    <row r="292" spans="2:5" ht="14.25" customHeight="1">
      <c r="B292" s="12" t="s">
        <v>291</v>
      </c>
      <c r="C292" s="12">
        <v>288</v>
      </c>
      <c r="D292" s="13">
        <v>39797</v>
      </c>
      <c r="E292">
        <f t="shared" si="4"/>
        <v>4.5998503350748985</v>
      </c>
    </row>
    <row r="293" spans="2:5" ht="14.25" customHeight="1">
      <c r="B293" s="12" t="s">
        <v>292</v>
      </c>
      <c r="C293" s="12">
        <v>289</v>
      </c>
      <c r="D293" s="13">
        <v>39731</v>
      </c>
      <c r="E293">
        <f t="shared" si="4"/>
        <v>4.599129496065089</v>
      </c>
    </row>
    <row r="294" spans="2:5" ht="14.25" customHeight="1">
      <c r="B294" s="12" t="s">
        <v>293</v>
      </c>
      <c r="C294" s="12">
        <v>290</v>
      </c>
      <c r="D294" s="13">
        <v>39521</v>
      </c>
      <c r="E294">
        <f t="shared" si="4"/>
        <v>4.5968279250094009</v>
      </c>
    </row>
    <row r="295" spans="2:5" ht="14.25" customHeight="1">
      <c r="B295" s="12" t="s">
        <v>294</v>
      </c>
      <c r="C295" s="12">
        <v>291</v>
      </c>
      <c r="D295" s="13">
        <v>39451</v>
      </c>
      <c r="E295">
        <f t="shared" si="4"/>
        <v>4.596058016138028</v>
      </c>
    </row>
    <row r="296" spans="2:5" ht="14.25" customHeight="1">
      <c r="B296" s="12" t="s">
        <v>295</v>
      </c>
      <c r="C296" s="12">
        <v>292</v>
      </c>
      <c r="D296" s="13">
        <v>39377</v>
      </c>
      <c r="E296">
        <f t="shared" si="4"/>
        <v>4.5952426256396928</v>
      </c>
    </row>
    <row r="297" spans="2:5" ht="14.25" customHeight="1">
      <c r="B297" s="12" t="s">
        <v>296</v>
      </c>
      <c r="C297" s="12">
        <v>293</v>
      </c>
      <c r="D297" s="13">
        <v>39370</v>
      </c>
      <c r="E297">
        <f t="shared" si="4"/>
        <v>4.5951654147902294</v>
      </c>
    </row>
    <row r="298" spans="2:5" ht="14.25" customHeight="1">
      <c r="B298" s="12" t="s">
        <v>297</v>
      </c>
      <c r="C298" s="12">
        <v>294</v>
      </c>
      <c r="D298" s="13">
        <v>38519</v>
      </c>
      <c r="E298">
        <f t="shared" si="4"/>
        <v>4.5856750037868874</v>
      </c>
    </row>
    <row r="299" spans="2:5" ht="14.25" customHeight="1">
      <c r="B299" s="12" t="s">
        <v>298</v>
      </c>
      <c r="C299" s="12">
        <v>295</v>
      </c>
      <c r="D299" s="13">
        <v>38352</v>
      </c>
      <c r="E299">
        <f t="shared" si="4"/>
        <v>4.5837880166895788</v>
      </c>
    </row>
    <row r="300" spans="2:5" ht="14.25" customHeight="1">
      <c r="B300" s="12" t="s">
        <v>299</v>
      </c>
      <c r="C300" s="12">
        <v>296</v>
      </c>
      <c r="D300" s="13">
        <v>38214</v>
      </c>
      <c r="E300">
        <f t="shared" si="4"/>
        <v>4.5822224992693048</v>
      </c>
    </row>
    <row r="301" spans="2:5" ht="14.25" customHeight="1">
      <c r="B301" s="12" t="s">
        <v>300</v>
      </c>
      <c r="C301" s="12">
        <v>297</v>
      </c>
      <c r="D301" s="13">
        <v>38160</v>
      </c>
      <c r="E301">
        <f t="shared" si="4"/>
        <v>4.5816083660320572</v>
      </c>
    </row>
    <row r="302" spans="2:5" ht="14.25" customHeight="1">
      <c r="B302" s="12" t="s">
        <v>301</v>
      </c>
      <c r="C302" s="12">
        <v>298</v>
      </c>
      <c r="D302" s="13">
        <v>38096</v>
      </c>
      <c r="E302">
        <f t="shared" si="4"/>
        <v>4.5808793780608044</v>
      </c>
    </row>
    <row r="303" spans="2:5" ht="14.25" customHeight="1">
      <c r="B303" s="12" t="s">
        <v>302</v>
      </c>
      <c r="C303" s="12">
        <v>299</v>
      </c>
      <c r="D303" s="13">
        <v>38074</v>
      </c>
      <c r="E303">
        <f t="shared" si="4"/>
        <v>4.5806285055685487</v>
      </c>
    </row>
    <row r="304" spans="2:5" ht="14.25" customHeight="1">
      <c r="B304" s="12" t="s">
        <v>303</v>
      </c>
      <c r="C304" s="12">
        <v>300</v>
      </c>
      <c r="D304" s="13">
        <v>37979</v>
      </c>
      <c r="E304">
        <f t="shared" si="4"/>
        <v>4.579543525429977</v>
      </c>
    </row>
    <row r="305" spans="2:5" ht="14.25" customHeight="1">
      <c r="B305" s="12" t="s">
        <v>304</v>
      </c>
      <c r="C305" s="12">
        <v>301</v>
      </c>
      <c r="D305" s="13">
        <v>37796</v>
      </c>
      <c r="E305">
        <f t="shared" si="4"/>
        <v>4.5774458403174298</v>
      </c>
    </row>
    <row r="306" spans="2:5" ht="14.25" customHeight="1">
      <c r="B306" s="12" t="s">
        <v>305</v>
      </c>
      <c r="C306" s="12">
        <v>302</v>
      </c>
      <c r="D306" s="13">
        <v>37736</v>
      </c>
      <c r="E306">
        <f t="shared" si="4"/>
        <v>4.5767558632376453</v>
      </c>
    </row>
    <row r="307" spans="2:5" ht="14.25" customHeight="1">
      <c r="B307" s="12" t="s">
        <v>306</v>
      </c>
      <c r="C307" s="12">
        <v>303</v>
      </c>
      <c r="D307" s="13">
        <v>37419</v>
      </c>
      <c r="E307">
        <f t="shared" si="4"/>
        <v>4.5730921770633772</v>
      </c>
    </row>
    <row r="308" spans="2:5" ht="14.25" customHeight="1">
      <c r="B308" s="12" t="s">
        <v>307</v>
      </c>
      <c r="C308" s="12">
        <v>304</v>
      </c>
      <c r="D308" s="13">
        <v>37403</v>
      </c>
      <c r="E308">
        <f t="shared" si="4"/>
        <v>4.5729064372591388</v>
      </c>
    </row>
    <row r="309" spans="2:5" ht="14.25" customHeight="1">
      <c r="B309" s="12" t="s">
        <v>308</v>
      </c>
      <c r="C309" s="12">
        <v>305</v>
      </c>
      <c r="D309" s="13">
        <v>37376</v>
      </c>
      <c r="E309">
        <f t="shared" si="4"/>
        <v>4.5725928210962863</v>
      </c>
    </row>
    <row r="310" spans="2:5" ht="14.25" customHeight="1">
      <c r="B310" s="12" t="s">
        <v>309</v>
      </c>
      <c r="C310" s="12">
        <v>306</v>
      </c>
      <c r="D310" s="13">
        <v>37315</v>
      </c>
      <c r="E310">
        <f t="shared" si="4"/>
        <v>4.5718834459564137</v>
      </c>
    </row>
    <row r="311" spans="2:5" ht="14.25" customHeight="1">
      <c r="B311" s="12" t="s">
        <v>310</v>
      </c>
      <c r="C311" s="12">
        <v>307</v>
      </c>
      <c r="D311" s="13">
        <v>37278</v>
      </c>
      <c r="E311">
        <f t="shared" si="4"/>
        <v>4.5714526039967582</v>
      </c>
    </row>
    <row r="312" spans="2:5" ht="14.25" customHeight="1">
      <c r="B312" s="12" t="s">
        <v>311</v>
      </c>
      <c r="C312" s="12">
        <v>308</v>
      </c>
      <c r="D312" s="13">
        <v>37196</v>
      </c>
      <c r="E312">
        <f t="shared" si="4"/>
        <v>4.5704962390396675</v>
      </c>
    </row>
    <row r="313" spans="2:5" ht="14.25" customHeight="1">
      <c r="B313" s="12" t="s">
        <v>312</v>
      </c>
      <c r="C313" s="12">
        <v>309</v>
      </c>
      <c r="D313" s="13">
        <v>37054</v>
      </c>
      <c r="E313">
        <f t="shared" si="4"/>
        <v>4.5688350971779537</v>
      </c>
    </row>
    <row r="314" spans="2:5" ht="14.25" customHeight="1">
      <c r="B314" s="12" t="s">
        <v>313</v>
      </c>
      <c r="C314" s="12">
        <v>310</v>
      </c>
      <c r="D314" s="13">
        <v>36979</v>
      </c>
      <c r="E314">
        <f t="shared" si="4"/>
        <v>4.5679551626275341</v>
      </c>
    </row>
    <row r="315" spans="2:5" ht="14.25" customHeight="1">
      <c r="B315" s="12" t="s">
        <v>314</v>
      </c>
      <c r="C315" s="12">
        <v>311</v>
      </c>
      <c r="D315" s="13">
        <v>36337</v>
      </c>
      <c r="E315">
        <f t="shared" si="4"/>
        <v>4.5603490688931059</v>
      </c>
    </row>
    <row r="316" spans="2:5" ht="14.25" customHeight="1">
      <c r="B316" s="12" t="s">
        <v>315</v>
      </c>
      <c r="C316" s="12">
        <v>312</v>
      </c>
      <c r="D316" s="13">
        <v>36267</v>
      </c>
      <c r="E316">
        <f t="shared" si="4"/>
        <v>4.559511632301378</v>
      </c>
    </row>
    <row r="317" spans="2:5" ht="14.25" customHeight="1">
      <c r="B317" s="12" t="s">
        <v>316</v>
      </c>
      <c r="C317" s="12">
        <v>313</v>
      </c>
      <c r="D317" s="13">
        <v>36232</v>
      </c>
      <c r="E317">
        <f t="shared" si="4"/>
        <v>4.5590923076749004</v>
      </c>
    </row>
    <row r="318" spans="2:5" ht="14.25" customHeight="1">
      <c r="B318" s="12" t="s">
        <v>317</v>
      </c>
      <c r="C318" s="12">
        <v>314</v>
      </c>
      <c r="D318" s="13">
        <v>36054</v>
      </c>
      <c r="E318">
        <f t="shared" si="4"/>
        <v>4.5569534543968819</v>
      </c>
    </row>
    <row r="319" spans="2:5" ht="14.25" customHeight="1">
      <c r="B319" s="12" t="s">
        <v>318</v>
      </c>
      <c r="C319" s="12">
        <v>315</v>
      </c>
      <c r="D319" s="13">
        <v>35988</v>
      </c>
      <c r="E319">
        <f t="shared" si="4"/>
        <v>4.5561577118071517</v>
      </c>
    </row>
    <row r="320" spans="2:5" ht="14.25" customHeight="1">
      <c r="B320" s="12" t="s">
        <v>319</v>
      </c>
      <c r="C320" s="12">
        <v>316</v>
      </c>
      <c r="D320" s="13">
        <v>35964</v>
      </c>
      <c r="E320">
        <f t="shared" si="4"/>
        <v>4.5558679889932696</v>
      </c>
    </row>
    <row r="321" spans="2:5" ht="14.25" customHeight="1">
      <c r="B321" s="12" t="s">
        <v>320</v>
      </c>
      <c r="C321" s="12">
        <v>317</v>
      </c>
      <c r="D321" s="13">
        <v>35744</v>
      </c>
      <c r="E321">
        <f t="shared" si="4"/>
        <v>4.5532031514355147</v>
      </c>
    </row>
    <row r="322" spans="2:5" ht="14.25" customHeight="1">
      <c r="B322" s="12" t="s">
        <v>321</v>
      </c>
      <c r="C322" s="12">
        <v>318</v>
      </c>
      <c r="D322" s="13">
        <v>35564</v>
      </c>
      <c r="E322">
        <f t="shared" si="4"/>
        <v>4.5510106015735108</v>
      </c>
    </row>
    <row r="323" spans="2:5" ht="14.25" customHeight="1">
      <c r="B323" s="12" t="s">
        <v>322</v>
      </c>
      <c r="C323" s="12">
        <v>319</v>
      </c>
      <c r="D323" s="13">
        <v>35490</v>
      </c>
      <c r="E323">
        <f t="shared" si="4"/>
        <v>4.5501059993475925</v>
      </c>
    </row>
    <row r="324" spans="2:5" ht="14.25" customHeight="1">
      <c r="B324" s="12" t="s">
        <v>323</v>
      </c>
      <c r="C324" s="12">
        <v>320</v>
      </c>
      <c r="D324" s="13">
        <v>35394</v>
      </c>
      <c r="E324">
        <f t="shared" si="4"/>
        <v>4.5489296465527911</v>
      </c>
    </row>
    <row r="325" spans="2:5" ht="14.25" customHeight="1">
      <c r="B325" s="12" t="s">
        <v>324</v>
      </c>
      <c r="C325" s="12">
        <v>321</v>
      </c>
      <c r="D325" s="13">
        <v>35354</v>
      </c>
      <c r="E325">
        <f t="shared" si="4"/>
        <v>4.548438557585551</v>
      </c>
    </row>
    <row r="326" spans="2:5" ht="14.25" customHeight="1">
      <c r="B326" s="12" t="s">
        <v>325</v>
      </c>
      <c r="C326" s="12">
        <v>322</v>
      </c>
      <c r="D326" s="13">
        <v>35315</v>
      </c>
      <c r="E326">
        <f t="shared" ref="E326:E389" si="5">LOG(D326)</f>
        <v>4.5479592105871864</v>
      </c>
    </row>
    <row r="327" spans="2:5" ht="14.25" customHeight="1">
      <c r="B327" s="12" t="s">
        <v>326</v>
      </c>
      <c r="C327" s="12">
        <v>323</v>
      </c>
      <c r="D327" s="13">
        <v>35222</v>
      </c>
      <c r="E327">
        <f t="shared" si="5"/>
        <v>4.546814012741506</v>
      </c>
    </row>
    <row r="328" spans="2:5" ht="14.25" customHeight="1">
      <c r="B328" s="12" t="s">
        <v>327</v>
      </c>
      <c r="C328" s="12">
        <v>324</v>
      </c>
      <c r="D328" s="13">
        <v>35154</v>
      </c>
      <c r="E328">
        <f t="shared" si="5"/>
        <v>4.5459747483911608</v>
      </c>
    </row>
    <row r="329" spans="2:5" ht="14.25" customHeight="1">
      <c r="B329" s="12" t="s">
        <v>328</v>
      </c>
      <c r="C329" s="12">
        <v>325</v>
      </c>
      <c r="D329" s="13">
        <v>34982</v>
      </c>
      <c r="E329">
        <f t="shared" si="5"/>
        <v>4.5438446354495117</v>
      </c>
    </row>
    <row r="330" spans="2:5" ht="14.25" customHeight="1">
      <c r="B330" s="12" t="s">
        <v>329</v>
      </c>
      <c r="C330" s="12">
        <v>326</v>
      </c>
      <c r="D330" s="13">
        <v>34921</v>
      </c>
      <c r="E330">
        <f t="shared" si="5"/>
        <v>4.543086671696293</v>
      </c>
    </row>
    <row r="331" spans="2:5" ht="14.25" customHeight="1">
      <c r="B331" s="12" t="s">
        <v>330</v>
      </c>
      <c r="C331" s="12">
        <v>327</v>
      </c>
      <c r="D331" s="13">
        <v>34905</v>
      </c>
      <c r="E331">
        <f t="shared" si="5"/>
        <v>4.5428876423424116</v>
      </c>
    </row>
    <row r="332" spans="2:5" ht="14.25" customHeight="1">
      <c r="B332" s="12" t="s">
        <v>331</v>
      </c>
      <c r="C332" s="12">
        <v>328</v>
      </c>
      <c r="D332" s="13">
        <v>34834</v>
      </c>
      <c r="E332">
        <f t="shared" si="5"/>
        <v>4.5420033475039849</v>
      </c>
    </row>
    <row r="333" spans="2:5" ht="14.25" customHeight="1">
      <c r="B333" s="12" t="s">
        <v>332</v>
      </c>
      <c r="C333" s="12">
        <v>329</v>
      </c>
      <c r="D333" s="13">
        <v>34743</v>
      </c>
      <c r="E333">
        <f t="shared" si="5"/>
        <v>4.5408673163331059</v>
      </c>
    </row>
    <row r="334" spans="2:5" ht="14.25" customHeight="1">
      <c r="B334" s="12" t="s">
        <v>333</v>
      </c>
      <c r="C334" s="12">
        <v>330</v>
      </c>
      <c r="D334" s="13">
        <v>34716</v>
      </c>
      <c r="E334">
        <f t="shared" si="5"/>
        <v>4.5405296796956076</v>
      </c>
    </row>
    <row r="335" spans="2:5" ht="14.25" customHeight="1">
      <c r="B335" s="12" t="s">
        <v>334</v>
      </c>
      <c r="C335" s="12">
        <v>331</v>
      </c>
      <c r="D335" s="13">
        <v>34677</v>
      </c>
      <c r="E335">
        <f t="shared" si="5"/>
        <v>4.540041518452326</v>
      </c>
    </row>
    <row r="336" spans="2:5" ht="14.25" customHeight="1">
      <c r="B336" s="12" t="s">
        <v>335</v>
      </c>
      <c r="C336" s="12">
        <v>332</v>
      </c>
      <c r="D336" s="13">
        <v>34634</v>
      </c>
      <c r="E336">
        <f t="shared" si="5"/>
        <v>4.5395026526123372</v>
      </c>
    </row>
    <row r="337" spans="2:5" ht="14.25" customHeight="1">
      <c r="B337" s="12" t="s">
        <v>336</v>
      </c>
      <c r="C337" s="12">
        <v>333</v>
      </c>
      <c r="D337" s="13">
        <v>34617</v>
      </c>
      <c r="E337">
        <f t="shared" si="5"/>
        <v>4.5392894280714451</v>
      </c>
    </row>
    <row r="338" spans="2:5" ht="14.25" customHeight="1">
      <c r="B338" s="12" t="s">
        <v>337</v>
      </c>
      <c r="C338" s="12">
        <v>334</v>
      </c>
      <c r="D338" s="13">
        <v>34589</v>
      </c>
      <c r="E338">
        <f t="shared" si="5"/>
        <v>4.5389380063404738</v>
      </c>
    </row>
    <row r="339" spans="2:5" ht="14.25" customHeight="1">
      <c r="B339" s="12" t="s">
        <v>338</v>
      </c>
      <c r="C339" s="12">
        <v>335</v>
      </c>
      <c r="D339" s="13">
        <v>34380</v>
      </c>
      <c r="E339">
        <f t="shared" si="5"/>
        <v>4.5363058723510337</v>
      </c>
    </row>
    <row r="340" spans="2:5" ht="14.25" customHeight="1">
      <c r="B340" s="12" t="s">
        <v>339</v>
      </c>
      <c r="C340" s="12">
        <v>336</v>
      </c>
      <c r="D340" s="13">
        <v>34338</v>
      </c>
      <c r="E340">
        <f t="shared" si="5"/>
        <v>4.5357749962920328</v>
      </c>
    </row>
    <row r="341" spans="2:5" ht="14.25" customHeight="1">
      <c r="B341" s="12" t="s">
        <v>340</v>
      </c>
      <c r="C341" s="12">
        <v>337</v>
      </c>
      <c r="D341" s="13">
        <v>34204</v>
      </c>
      <c r="E341">
        <f t="shared" si="5"/>
        <v>4.5340768977621639</v>
      </c>
    </row>
    <row r="342" spans="2:5" ht="14.25" customHeight="1">
      <c r="B342" s="12" t="s">
        <v>341</v>
      </c>
      <c r="C342" s="12">
        <v>338</v>
      </c>
      <c r="D342" s="13">
        <v>33982</v>
      </c>
      <c r="E342">
        <f t="shared" si="5"/>
        <v>4.5312489355513623</v>
      </c>
    </row>
    <row r="343" spans="2:5" ht="14.25" customHeight="1">
      <c r="B343" s="12" t="s">
        <v>342</v>
      </c>
      <c r="C343" s="12">
        <v>339</v>
      </c>
      <c r="D343" s="13">
        <v>33920</v>
      </c>
      <c r="E343">
        <f t="shared" si="5"/>
        <v>4.5304558435846758</v>
      </c>
    </row>
    <row r="344" spans="2:5" ht="14.25" customHeight="1">
      <c r="B344" s="12" t="s">
        <v>343</v>
      </c>
      <c r="C344" s="12">
        <v>340</v>
      </c>
      <c r="D344" s="13">
        <v>33759</v>
      </c>
      <c r="E344">
        <f t="shared" si="5"/>
        <v>4.5283895735900472</v>
      </c>
    </row>
    <row r="345" spans="2:5" ht="14.25" customHeight="1">
      <c r="B345" s="12" t="s">
        <v>344</v>
      </c>
      <c r="C345" s="12">
        <v>341</v>
      </c>
      <c r="D345" s="13">
        <v>33735</v>
      </c>
      <c r="E345">
        <f t="shared" si="5"/>
        <v>4.5280807144913133</v>
      </c>
    </row>
    <row r="346" spans="2:5" ht="14.25" customHeight="1">
      <c r="B346" s="12" t="s">
        <v>345</v>
      </c>
      <c r="C346" s="12">
        <v>342</v>
      </c>
      <c r="D346" s="13">
        <v>33723</v>
      </c>
      <c r="E346">
        <f t="shared" si="5"/>
        <v>4.5279262025331226</v>
      </c>
    </row>
    <row r="347" spans="2:5" ht="14.25" customHeight="1">
      <c r="B347" s="12" t="s">
        <v>346</v>
      </c>
      <c r="C347" s="12">
        <v>343</v>
      </c>
      <c r="D347" s="13">
        <v>33620</v>
      </c>
      <c r="E347">
        <f t="shared" si="5"/>
        <v>4.5265977091034522</v>
      </c>
    </row>
    <row r="348" spans="2:5" ht="14.25" customHeight="1">
      <c r="B348" s="12" t="s">
        <v>347</v>
      </c>
      <c r="C348" s="12">
        <v>344</v>
      </c>
      <c r="D348" s="13">
        <v>33485</v>
      </c>
      <c r="E348">
        <f t="shared" si="5"/>
        <v>4.5248503032721983</v>
      </c>
    </row>
    <row r="349" spans="2:5" ht="31.5" customHeight="1">
      <c r="B349" s="12" t="s">
        <v>348</v>
      </c>
      <c r="C349" s="12">
        <v>345</v>
      </c>
      <c r="D349" s="13">
        <v>33448</v>
      </c>
      <c r="E349">
        <f t="shared" si="5"/>
        <v>4.5243701545423587</v>
      </c>
    </row>
    <row r="350" spans="2:5" ht="14.25" customHeight="1">
      <c r="B350" s="12" t="s">
        <v>349</v>
      </c>
      <c r="C350" s="12">
        <v>346</v>
      </c>
      <c r="D350" s="13">
        <v>33398</v>
      </c>
      <c r="E350">
        <f t="shared" si="5"/>
        <v>4.5237204603753218</v>
      </c>
    </row>
    <row r="351" spans="2:5" ht="14.25" customHeight="1">
      <c r="B351" s="12" t="s">
        <v>350</v>
      </c>
      <c r="C351" s="12">
        <v>347</v>
      </c>
      <c r="D351" s="13">
        <v>33382</v>
      </c>
      <c r="E351">
        <f t="shared" si="5"/>
        <v>4.5235123528028929</v>
      </c>
    </row>
    <row r="352" spans="2:5" ht="14.25" customHeight="1">
      <c r="B352" s="12" t="s">
        <v>351</v>
      </c>
      <c r="C352" s="12">
        <v>348</v>
      </c>
      <c r="D352" s="13">
        <v>33363</v>
      </c>
      <c r="E352">
        <f t="shared" si="5"/>
        <v>4.5232650954688882</v>
      </c>
    </row>
    <row r="353" spans="2:5" ht="14.25" customHeight="1">
      <c r="B353" s="12" t="s">
        <v>352</v>
      </c>
      <c r="C353" s="12">
        <v>349</v>
      </c>
      <c r="D353" s="13">
        <v>33301</v>
      </c>
      <c r="E353">
        <f t="shared" si="5"/>
        <v>4.5224572751868335</v>
      </c>
    </row>
    <row r="354" spans="2:5" ht="14.25" customHeight="1">
      <c r="B354" s="12" t="s">
        <v>353</v>
      </c>
      <c r="C354" s="12">
        <v>350</v>
      </c>
      <c r="D354" s="13">
        <v>33254</v>
      </c>
      <c r="E354">
        <f t="shared" si="5"/>
        <v>4.5218438924494722</v>
      </c>
    </row>
    <row r="355" spans="2:5" ht="14.25" customHeight="1">
      <c r="B355" s="12" t="s">
        <v>354</v>
      </c>
      <c r="C355" s="12">
        <v>351</v>
      </c>
      <c r="D355" s="13">
        <v>33248</v>
      </c>
      <c r="E355">
        <f t="shared" si="5"/>
        <v>4.5217655258770835</v>
      </c>
    </row>
    <row r="356" spans="2:5" ht="14.25" customHeight="1">
      <c r="B356" s="12" t="s">
        <v>355</v>
      </c>
      <c r="C356" s="12">
        <v>352</v>
      </c>
      <c r="D356" s="13">
        <v>33149</v>
      </c>
      <c r="E356">
        <f t="shared" si="5"/>
        <v>4.5204704316538393</v>
      </c>
    </row>
    <row r="357" spans="2:5" ht="14.25" customHeight="1">
      <c r="B357" s="12" t="s">
        <v>356</v>
      </c>
      <c r="C357" s="12">
        <v>353</v>
      </c>
      <c r="D357" s="13">
        <v>33099</v>
      </c>
      <c r="E357">
        <f t="shared" si="5"/>
        <v>4.5198148728983059</v>
      </c>
    </row>
    <row r="358" spans="2:5" ht="14.25" customHeight="1">
      <c r="B358" s="12" t="s">
        <v>357</v>
      </c>
      <c r="C358" s="12">
        <v>354</v>
      </c>
      <c r="D358" s="13">
        <v>33056</v>
      </c>
      <c r="E358">
        <f t="shared" si="5"/>
        <v>4.519250299839527</v>
      </c>
    </row>
    <row r="359" spans="2:5" ht="14.25" customHeight="1">
      <c r="B359" s="12" t="s">
        <v>358</v>
      </c>
      <c r="C359" s="12">
        <v>355</v>
      </c>
      <c r="D359" s="13">
        <v>32950</v>
      </c>
      <c r="E359">
        <f t="shared" si="5"/>
        <v>4.5178554189300284</v>
      </c>
    </row>
    <row r="360" spans="2:5" ht="14.25" customHeight="1">
      <c r="B360" s="12" t="s">
        <v>359</v>
      </c>
      <c r="C360" s="12">
        <v>356</v>
      </c>
      <c r="D360" s="13">
        <v>32928</v>
      </c>
      <c r="E360">
        <f t="shared" si="5"/>
        <v>4.5175653530823388</v>
      </c>
    </row>
    <row r="361" spans="2:5" ht="14.25" customHeight="1">
      <c r="B361" s="12" t="s">
        <v>360</v>
      </c>
      <c r="C361" s="12">
        <v>357</v>
      </c>
      <c r="D361" s="13">
        <v>32756</v>
      </c>
      <c r="E361">
        <f t="shared" si="5"/>
        <v>4.5152908624415229</v>
      </c>
    </row>
    <row r="362" spans="2:5" ht="14.25" customHeight="1">
      <c r="B362" s="12" t="s">
        <v>361</v>
      </c>
      <c r="C362" s="12">
        <v>358</v>
      </c>
      <c r="D362" s="13">
        <v>32689</v>
      </c>
      <c r="E362">
        <f t="shared" si="5"/>
        <v>4.5144016351375837</v>
      </c>
    </row>
    <row r="363" spans="2:5" ht="14.25" customHeight="1">
      <c r="B363" s="12" t="s">
        <v>362</v>
      </c>
      <c r="C363" s="12">
        <v>359</v>
      </c>
      <c r="D363" s="13">
        <v>32635</v>
      </c>
      <c r="E363">
        <f t="shared" si="5"/>
        <v>4.5136836170319956</v>
      </c>
    </row>
    <row r="364" spans="2:5" ht="14.25" customHeight="1">
      <c r="B364" s="12" t="s">
        <v>363</v>
      </c>
      <c r="C364" s="12">
        <v>360</v>
      </c>
      <c r="D364" s="13">
        <v>32539</v>
      </c>
      <c r="E364">
        <f t="shared" si="5"/>
        <v>4.5124042019150599</v>
      </c>
    </row>
    <row r="365" spans="2:5" ht="14.25" customHeight="1">
      <c r="B365" s="12" t="s">
        <v>364</v>
      </c>
      <c r="C365" s="12">
        <v>361</v>
      </c>
      <c r="D365" s="13">
        <v>32504</v>
      </c>
      <c r="E365">
        <f t="shared" si="5"/>
        <v>4.5119368093183549</v>
      </c>
    </row>
    <row r="366" spans="2:5" ht="14.25" customHeight="1">
      <c r="B366" s="12" t="s">
        <v>365</v>
      </c>
      <c r="C366" s="12">
        <v>362</v>
      </c>
      <c r="D366" s="13">
        <v>32413</v>
      </c>
      <c r="E366">
        <f t="shared" si="5"/>
        <v>4.5107192292163925</v>
      </c>
    </row>
    <row r="367" spans="2:5" ht="14.25" customHeight="1">
      <c r="B367" s="12" t="s">
        <v>366</v>
      </c>
      <c r="C367" s="12">
        <v>363</v>
      </c>
      <c r="D367" s="13">
        <v>32373</v>
      </c>
      <c r="E367">
        <f t="shared" si="5"/>
        <v>4.5101829472578361</v>
      </c>
    </row>
    <row r="368" spans="2:5" ht="14.25" customHeight="1">
      <c r="B368" s="12" t="s">
        <v>367</v>
      </c>
      <c r="C368" s="12">
        <v>364</v>
      </c>
      <c r="D368" s="13">
        <v>32345</v>
      </c>
      <c r="E368">
        <f t="shared" si="5"/>
        <v>4.5098071554765076</v>
      </c>
    </row>
    <row r="369" spans="2:5" ht="14.25" customHeight="1">
      <c r="B369" s="12" t="s">
        <v>368</v>
      </c>
      <c r="C369" s="12">
        <v>365</v>
      </c>
      <c r="D369" s="13">
        <v>32140</v>
      </c>
      <c r="E369">
        <f t="shared" si="5"/>
        <v>4.5070458724273257</v>
      </c>
    </row>
    <row r="370" spans="2:5" ht="31.5" customHeight="1">
      <c r="B370" s="12" t="s">
        <v>369</v>
      </c>
      <c r="C370" s="12">
        <v>366</v>
      </c>
      <c r="D370" s="13">
        <v>32094</v>
      </c>
      <c r="E370">
        <f t="shared" si="5"/>
        <v>4.5064238482786605</v>
      </c>
    </row>
    <row r="371" spans="2:5" ht="14.25" customHeight="1">
      <c r="B371" s="12" t="s">
        <v>370</v>
      </c>
      <c r="C371" s="12">
        <v>367</v>
      </c>
      <c r="D371" s="13">
        <v>32084</v>
      </c>
      <c r="E371">
        <f t="shared" si="5"/>
        <v>4.5062885076680406</v>
      </c>
    </row>
    <row r="372" spans="2:5" ht="14.25" customHeight="1">
      <c r="B372" s="12" t="s">
        <v>371</v>
      </c>
      <c r="C372" s="12">
        <v>368</v>
      </c>
      <c r="D372" s="13">
        <v>32082</v>
      </c>
      <c r="E372">
        <f t="shared" si="5"/>
        <v>4.5062614344839842</v>
      </c>
    </row>
    <row r="373" spans="2:5" ht="14.25" customHeight="1">
      <c r="B373" s="12" t="s">
        <v>372</v>
      </c>
      <c r="C373" s="12">
        <v>369</v>
      </c>
      <c r="D373" s="13">
        <v>32010</v>
      </c>
      <c r="E373">
        <f t="shared" si="5"/>
        <v>4.5052856741441323</v>
      </c>
    </row>
    <row r="374" spans="2:5" ht="14.25" customHeight="1">
      <c r="B374" s="12" t="s">
        <v>373</v>
      </c>
      <c r="C374" s="12">
        <v>370</v>
      </c>
      <c r="D374" s="13">
        <v>31999</v>
      </c>
      <c r="E374">
        <f t="shared" si="5"/>
        <v>4.5051364064052839</v>
      </c>
    </row>
    <row r="375" spans="2:5" ht="14.25" customHeight="1">
      <c r="B375" s="12" t="s">
        <v>374</v>
      </c>
      <c r="C375" s="12">
        <v>371</v>
      </c>
      <c r="D375" s="13">
        <v>31789</v>
      </c>
      <c r="E375">
        <f t="shared" si="5"/>
        <v>4.5022768663446966</v>
      </c>
    </row>
    <row r="376" spans="2:5" ht="14.25" customHeight="1">
      <c r="B376" s="12" t="s">
        <v>375</v>
      </c>
      <c r="C376" s="12">
        <v>372</v>
      </c>
      <c r="D376" s="13">
        <v>31690</v>
      </c>
      <c r="E376">
        <f t="shared" si="5"/>
        <v>4.5009222391903005</v>
      </c>
    </row>
    <row r="377" spans="2:5" ht="14.25" customHeight="1">
      <c r="B377" s="12" t="s">
        <v>376</v>
      </c>
      <c r="C377" s="12">
        <v>373</v>
      </c>
      <c r="D377" s="13">
        <v>31598</v>
      </c>
      <c r="E377">
        <f t="shared" si="5"/>
        <v>4.4996595947560003</v>
      </c>
    </row>
    <row r="378" spans="2:5" ht="14.25" customHeight="1">
      <c r="B378" s="12" t="s">
        <v>377</v>
      </c>
      <c r="C378" s="12">
        <v>374</v>
      </c>
      <c r="D378" s="13">
        <v>31503</v>
      </c>
      <c r="E378">
        <f t="shared" si="5"/>
        <v>4.4983519131993646</v>
      </c>
    </row>
    <row r="379" spans="2:5" ht="14.25" customHeight="1">
      <c r="B379" s="12" t="s">
        <v>378</v>
      </c>
      <c r="C379" s="12">
        <v>375</v>
      </c>
      <c r="D379" s="13">
        <v>31436</v>
      </c>
      <c r="E379">
        <f t="shared" si="5"/>
        <v>4.4974272801013244</v>
      </c>
    </row>
    <row r="380" spans="2:5" ht="14.25" customHeight="1">
      <c r="B380" s="12" t="s">
        <v>379</v>
      </c>
      <c r="C380" s="12">
        <v>376</v>
      </c>
      <c r="D380" s="13">
        <v>31365</v>
      </c>
      <c r="E380">
        <f t="shared" si="5"/>
        <v>4.4964452918733535</v>
      </c>
    </row>
    <row r="381" spans="2:5" ht="14.25" customHeight="1">
      <c r="B381" s="12" t="s">
        <v>380</v>
      </c>
      <c r="C381" s="12">
        <v>377</v>
      </c>
      <c r="D381" s="13">
        <v>31358</v>
      </c>
      <c r="E381">
        <f t="shared" si="5"/>
        <v>4.4963483557769948</v>
      </c>
    </row>
    <row r="382" spans="2:5" ht="14.25" customHeight="1">
      <c r="B382" s="12" t="s">
        <v>381</v>
      </c>
      <c r="C382" s="12">
        <v>378</v>
      </c>
      <c r="D382" s="13">
        <v>31330</v>
      </c>
      <c r="E382">
        <f t="shared" si="5"/>
        <v>4.4959603948817053</v>
      </c>
    </row>
    <row r="383" spans="2:5" ht="14.25" customHeight="1">
      <c r="B383" s="12" t="s">
        <v>382</v>
      </c>
      <c r="C383" s="12">
        <v>379</v>
      </c>
      <c r="D383" s="13">
        <v>31198</v>
      </c>
      <c r="E383">
        <f t="shared" si="5"/>
        <v>4.4941267537362508</v>
      </c>
    </row>
    <row r="384" spans="2:5" ht="14.25" customHeight="1">
      <c r="B384" s="12" t="s">
        <v>383</v>
      </c>
      <c r="C384" s="12">
        <v>380</v>
      </c>
      <c r="D384" s="13">
        <v>31014</v>
      </c>
      <c r="E384">
        <f t="shared" si="5"/>
        <v>4.4915577825513342</v>
      </c>
    </row>
    <row r="385" spans="2:5" ht="14.25" customHeight="1">
      <c r="B385" s="12" t="s">
        <v>384</v>
      </c>
      <c r="C385" s="12">
        <v>381</v>
      </c>
      <c r="D385" s="13">
        <v>30968</v>
      </c>
      <c r="E385">
        <f t="shared" si="5"/>
        <v>4.4909131583108985</v>
      </c>
    </row>
    <row r="386" spans="2:5" ht="14.25" customHeight="1">
      <c r="B386" s="12" t="s">
        <v>385</v>
      </c>
      <c r="C386" s="12">
        <v>382</v>
      </c>
      <c r="D386" s="13">
        <v>30962</v>
      </c>
      <c r="E386">
        <f t="shared" si="5"/>
        <v>4.4908290063038079</v>
      </c>
    </row>
    <row r="387" spans="2:5" ht="14.25" customHeight="1">
      <c r="B387" s="12" t="s">
        <v>386</v>
      </c>
      <c r="C387" s="12">
        <v>383</v>
      </c>
      <c r="D387" s="13">
        <v>30952</v>
      </c>
      <c r="E387">
        <f t="shared" si="5"/>
        <v>4.4906887167131888</v>
      </c>
    </row>
    <row r="388" spans="2:5" ht="14.25" customHeight="1">
      <c r="B388" s="12" t="s">
        <v>387</v>
      </c>
      <c r="C388" s="12">
        <v>384</v>
      </c>
      <c r="D388" s="13">
        <v>30775</v>
      </c>
      <c r="E388">
        <f t="shared" si="5"/>
        <v>4.4881980616033541</v>
      </c>
    </row>
    <row r="389" spans="2:5" ht="14.25" customHeight="1">
      <c r="B389" s="12" t="s">
        <v>388</v>
      </c>
      <c r="C389" s="12">
        <v>385</v>
      </c>
      <c r="D389" s="13">
        <v>30756</v>
      </c>
      <c r="E389">
        <f t="shared" si="5"/>
        <v>4.4879298522318685</v>
      </c>
    </row>
    <row r="390" spans="2:5" ht="14.25" customHeight="1">
      <c r="B390" s="12" t="s">
        <v>389</v>
      </c>
      <c r="C390" s="12">
        <v>386</v>
      </c>
      <c r="D390" s="13">
        <v>30754</v>
      </c>
      <c r="E390">
        <f t="shared" ref="E390:E453" si="6">LOG(D390)</f>
        <v>4.4879016100285165</v>
      </c>
    </row>
    <row r="391" spans="2:5" ht="14.25" customHeight="1">
      <c r="B391" s="12" t="s">
        <v>390</v>
      </c>
      <c r="C391" s="12">
        <v>387</v>
      </c>
      <c r="D391" s="13">
        <v>30644</v>
      </c>
      <c r="E391">
        <f t="shared" si="6"/>
        <v>4.4863454536676377</v>
      </c>
    </row>
    <row r="392" spans="2:5" ht="14.25" customHeight="1">
      <c r="B392" s="12" t="s">
        <v>391</v>
      </c>
      <c r="C392" s="12">
        <v>388</v>
      </c>
      <c r="D392" s="13">
        <v>30575</v>
      </c>
      <c r="E392">
        <f t="shared" si="6"/>
        <v>4.4853664657083234</v>
      </c>
    </row>
    <row r="393" spans="2:5" ht="14.25" customHeight="1">
      <c r="B393" s="12" t="s">
        <v>392</v>
      </c>
      <c r="C393" s="12">
        <v>389</v>
      </c>
      <c r="D393" s="13">
        <v>30539</v>
      </c>
      <c r="E393">
        <f t="shared" si="6"/>
        <v>4.4848548119740919</v>
      </c>
    </row>
    <row r="394" spans="2:5" ht="14.25" customHeight="1">
      <c r="B394" s="12" t="s">
        <v>393</v>
      </c>
      <c r="C394" s="12">
        <v>390</v>
      </c>
      <c r="D394" s="13">
        <v>30522</v>
      </c>
      <c r="E394">
        <f t="shared" si="6"/>
        <v>4.4846129880149981</v>
      </c>
    </row>
    <row r="395" spans="2:5" ht="14.25" customHeight="1">
      <c r="B395" s="12" t="s">
        <v>394</v>
      </c>
      <c r="C395" s="12">
        <v>391</v>
      </c>
      <c r="D395" s="13">
        <v>30449</v>
      </c>
      <c r="E395">
        <f t="shared" si="6"/>
        <v>4.4835730341901314</v>
      </c>
    </row>
    <row r="396" spans="2:5" ht="14.25" customHeight="1">
      <c r="B396" s="12" t="s">
        <v>395</v>
      </c>
      <c r="C396" s="12">
        <v>392</v>
      </c>
      <c r="D396" s="13">
        <v>30426</v>
      </c>
      <c r="E396">
        <f t="shared" si="6"/>
        <v>4.4832448609315172</v>
      </c>
    </row>
    <row r="397" spans="2:5" ht="14.25" customHeight="1">
      <c r="B397" s="12" t="s">
        <v>396</v>
      </c>
      <c r="C397" s="12">
        <v>393</v>
      </c>
      <c r="D397" s="13">
        <v>30398</v>
      </c>
      <c r="E397">
        <f t="shared" si="6"/>
        <v>4.4828450106634552</v>
      </c>
    </row>
    <row r="398" spans="2:5" ht="14.25" customHeight="1">
      <c r="B398" s="12" t="s">
        <v>397</v>
      </c>
      <c r="C398" s="12">
        <v>394</v>
      </c>
      <c r="D398" s="13">
        <v>30386</v>
      </c>
      <c r="E398">
        <f t="shared" si="6"/>
        <v>4.4826735335033296</v>
      </c>
    </row>
    <row r="399" spans="2:5" ht="14.25" customHeight="1">
      <c r="B399" s="12" t="s">
        <v>398</v>
      </c>
      <c r="C399" s="12">
        <v>395</v>
      </c>
      <c r="D399" s="13">
        <v>30350</v>
      </c>
      <c r="E399">
        <f t="shared" si="6"/>
        <v>4.4821586954112762</v>
      </c>
    </row>
    <row r="400" spans="2:5" ht="14.25" customHeight="1">
      <c r="B400" s="12" t="s">
        <v>399</v>
      </c>
      <c r="C400" s="12">
        <v>396</v>
      </c>
      <c r="D400" s="13">
        <v>30339</v>
      </c>
      <c r="E400">
        <f t="shared" si="6"/>
        <v>4.4820012619602965</v>
      </c>
    </row>
    <row r="401" spans="2:5" ht="14.25" customHeight="1">
      <c r="B401" s="12" t="s">
        <v>400</v>
      </c>
      <c r="C401" s="12">
        <v>397</v>
      </c>
      <c r="D401" s="13">
        <v>30318</v>
      </c>
      <c r="E401">
        <f t="shared" si="6"/>
        <v>4.4817005486218742</v>
      </c>
    </row>
    <row r="402" spans="2:5" ht="14.25" customHeight="1">
      <c r="B402" s="12" t="s">
        <v>401</v>
      </c>
      <c r="C402" s="12">
        <v>398</v>
      </c>
      <c r="D402" s="13">
        <v>30298</v>
      </c>
      <c r="E402">
        <f t="shared" si="6"/>
        <v>4.4814139612537449</v>
      </c>
    </row>
    <row r="403" spans="2:5" ht="14.25" customHeight="1">
      <c r="B403" s="12" t="s">
        <v>402</v>
      </c>
      <c r="C403" s="12">
        <v>399</v>
      </c>
      <c r="D403" s="13">
        <v>30269</v>
      </c>
      <c r="E403">
        <f t="shared" si="6"/>
        <v>4.4809980733630566</v>
      </c>
    </row>
    <row r="404" spans="2:5" ht="14.25" customHeight="1">
      <c r="B404" s="12" t="s">
        <v>403</v>
      </c>
      <c r="C404" s="12">
        <v>400</v>
      </c>
      <c r="D404" s="13">
        <v>30146</v>
      </c>
      <c r="E404">
        <f t="shared" si="6"/>
        <v>4.4792296948120409</v>
      </c>
    </row>
    <row r="405" spans="2:5" ht="14.25" customHeight="1">
      <c r="B405" s="12" t="s">
        <v>404</v>
      </c>
      <c r="C405" s="12">
        <v>401</v>
      </c>
      <c r="D405" s="13">
        <v>30136</v>
      </c>
      <c r="E405">
        <f t="shared" si="6"/>
        <v>4.479085607195211</v>
      </c>
    </row>
    <row r="406" spans="2:5" ht="14.25" customHeight="1">
      <c r="B406" s="12" t="s">
        <v>405</v>
      </c>
      <c r="C406" s="12">
        <v>402</v>
      </c>
      <c r="D406" s="13">
        <v>30127</v>
      </c>
      <c r="E406">
        <f t="shared" si="6"/>
        <v>4.4789558874545348</v>
      </c>
    </row>
    <row r="407" spans="2:5" ht="14.25" customHeight="1">
      <c r="B407" s="12" t="s">
        <v>406</v>
      </c>
      <c r="C407" s="12">
        <v>403</v>
      </c>
      <c r="D407" s="13">
        <v>30123</v>
      </c>
      <c r="E407">
        <f t="shared" si="6"/>
        <v>4.4788982217971016</v>
      </c>
    </row>
    <row r="408" spans="2:5" ht="14.25" customHeight="1">
      <c r="B408" s="12" t="s">
        <v>407</v>
      </c>
      <c r="C408" s="12">
        <v>404</v>
      </c>
      <c r="D408" s="13">
        <v>30012</v>
      </c>
      <c r="E408">
        <f t="shared" si="6"/>
        <v>4.4772949377781277</v>
      </c>
    </row>
    <row r="409" spans="2:5" ht="31.5" customHeight="1">
      <c r="B409" s="12" t="s">
        <v>408</v>
      </c>
      <c r="C409" s="12">
        <v>405</v>
      </c>
      <c r="D409" s="13">
        <v>29875</v>
      </c>
      <c r="E409">
        <f t="shared" si="6"/>
        <v>4.4753079139561942</v>
      </c>
    </row>
    <row r="410" spans="2:5" ht="14.25" customHeight="1">
      <c r="B410" s="12" t="s">
        <v>409</v>
      </c>
      <c r="C410" s="12">
        <v>406</v>
      </c>
      <c r="D410" s="13">
        <v>29830</v>
      </c>
      <c r="E410">
        <f t="shared" si="6"/>
        <v>4.4746532533620629</v>
      </c>
    </row>
    <row r="411" spans="2:5" ht="14.25" customHeight="1">
      <c r="B411" s="12" t="s">
        <v>410</v>
      </c>
      <c r="C411" s="12">
        <v>407</v>
      </c>
      <c r="D411" s="13">
        <v>29812</v>
      </c>
      <c r="E411">
        <f t="shared" si="6"/>
        <v>4.4743911125582132</v>
      </c>
    </row>
    <row r="412" spans="2:5" ht="14.25" customHeight="1">
      <c r="B412" s="12" t="s">
        <v>411</v>
      </c>
      <c r="C412" s="12">
        <v>408</v>
      </c>
      <c r="D412" s="13">
        <v>29760</v>
      </c>
      <c r="E412">
        <f t="shared" si="6"/>
        <v>4.4736329268738411</v>
      </c>
    </row>
    <row r="413" spans="2:5" ht="14.25" customHeight="1">
      <c r="B413" s="12" t="s">
        <v>412</v>
      </c>
      <c r="C413" s="12">
        <v>409</v>
      </c>
      <c r="D413" s="13">
        <v>29750</v>
      </c>
      <c r="E413">
        <f t="shared" si="6"/>
        <v>4.4734869700645685</v>
      </c>
    </row>
    <row r="414" spans="2:5" ht="14.25" customHeight="1">
      <c r="B414" s="12" t="s">
        <v>413</v>
      </c>
      <c r="C414" s="12">
        <v>410</v>
      </c>
      <c r="D414" s="13">
        <v>29708</v>
      </c>
      <c r="E414">
        <f t="shared" si="6"/>
        <v>4.4728734152435603</v>
      </c>
    </row>
    <row r="415" spans="2:5" ht="14.25" customHeight="1">
      <c r="B415" s="12" t="s">
        <v>414</v>
      </c>
      <c r="C415" s="12">
        <v>411</v>
      </c>
      <c r="D415" s="13">
        <v>29702</v>
      </c>
      <c r="E415">
        <f t="shared" si="6"/>
        <v>4.4727856937522192</v>
      </c>
    </row>
    <row r="416" spans="2:5" ht="14.25" customHeight="1">
      <c r="B416" s="12" t="s">
        <v>415</v>
      </c>
      <c r="C416" s="12">
        <v>412</v>
      </c>
      <c r="D416" s="13">
        <v>29623</v>
      </c>
      <c r="E416">
        <f t="shared" si="6"/>
        <v>4.471629038569735</v>
      </c>
    </row>
    <row r="417" spans="2:5" ht="14.25" customHeight="1">
      <c r="B417" s="12" t="s">
        <v>416</v>
      </c>
      <c r="C417" s="12">
        <v>413</v>
      </c>
      <c r="D417" s="13">
        <v>29613</v>
      </c>
      <c r="E417">
        <f t="shared" si="6"/>
        <v>4.4714824066276631</v>
      </c>
    </row>
    <row r="418" spans="2:5" ht="14.25" customHeight="1">
      <c r="B418" s="12" t="s">
        <v>417</v>
      </c>
      <c r="C418" s="12">
        <v>414</v>
      </c>
      <c r="D418" s="13">
        <v>29613</v>
      </c>
      <c r="E418">
        <f t="shared" si="6"/>
        <v>4.4714824066276631</v>
      </c>
    </row>
    <row r="419" spans="2:5" ht="14.25" customHeight="1">
      <c r="B419" s="12" t="s">
        <v>418</v>
      </c>
      <c r="C419" s="12">
        <v>415</v>
      </c>
      <c r="D419" s="13">
        <v>29458</v>
      </c>
      <c r="E419">
        <f t="shared" si="6"/>
        <v>4.4692032578342156</v>
      </c>
    </row>
    <row r="420" spans="2:5" ht="14.25" customHeight="1">
      <c r="B420" s="12" t="s">
        <v>419</v>
      </c>
      <c r="C420" s="12">
        <v>416</v>
      </c>
      <c r="D420" s="13">
        <v>29378</v>
      </c>
      <c r="E420">
        <f t="shared" si="6"/>
        <v>4.4680222264940914</v>
      </c>
    </row>
    <row r="421" spans="2:5" ht="14.25" customHeight="1">
      <c r="B421" s="12" t="s">
        <v>420</v>
      </c>
      <c r="C421" s="12">
        <v>417</v>
      </c>
      <c r="D421" s="13">
        <v>29292</v>
      </c>
      <c r="E421">
        <f t="shared" si="6"/>
        <v>4.4667490254648134</v>
      </c>
    </row>
    <row r="422" spans="2:5" ht="14.25" customHeight="1">
      <c r="B422" s="12" t="s">
        <v>421</v>
      </c>
      <c r="C422" s="12">
        <v>418</v>
      </c>
      <c r="D422" s="13">
        <v>29243</v>
      </c>
      <c r="E422">
        <f t="shared" si="6"/>
        <v>4.4660219242575359</v>
      </c>
    </row>
    <row r="423" spans="2:5" ht="14.25" customHeight="1">
      <c r="B423" s="12" t="s">
        <v>422</v>
      </c>
      <c r="C423" s="12">
        <v>419</v>
      </c>
      <c r="D423" s="13">
        <v>29220</v>
      </c>
      <c r="E423">
        <f t="shared" si="6"/>
        <v>4.4656802115982783</v>
      </c>
    </row>
    <row r="424" spans="2:5" ht="14.25" customHeight="1">
      <c r="B424" s="12" t="s">
        <v>423</v>
      </c>
      <c r="C424" s="12">
        <v>420</v>
      </c>
      <c r="D424" s="13">
        <v>29178</v>
      </c>
      <c r="E424">
        <f t="shared" si="6"/>
        <v>4.4650555199518207</v>
      </c>
    </row>
    <row r="425" spans="2:5" ht="14.25" customHeight="1">
      <c r="B425" s="12" t="s">
        <v>424</v>
      </c>
      <c r="C425" s="12">
        <v>421</v>
      </c>
      <c r="D425" s="13">
        <v>29171</v>
      </c>
      <c r="E425">
        <f t="shared" si="6"/>
        <v>4.4649513172615292</v>
      </c>
    </row>
    <row r="426" spans="2:5" ht="14.25" customHeight="1">
      <c r="B426" s="12" t="s">
        <v>425</v>
      </c>
      <c r="C426" s="12">
        <v>422</v>
      </c>
      <c r="D426" s="13">
        <v>29119</v>
      </c>
      <c r="E426">
        <f t="shared" si="6"/>
        <v>4.4641764564260598</v>
      </c>
    </row>
    <row r="427" spans="2:5" ht="14.25" customHeight="1">
      <c r="B427" s="12" t="s">
        <v>426</v>
      </c>
      <c r="C427" s="12">
        <v>423</v>
      </c>
      <c r="D427" s="13">
        <v>29055</v>
      </c>
      <c r="E427">
        <f t="shared" si="6"/>
        <v>4.4632208797747923</v>
      </c>
    </row>
    <row r="428" spans="2:5" ht="14.25" customHeight="1">
      <c r="B428" s="12" t="s">
        <v>427</v>
      </c>
      <c r="C428" s="12">
        <v>424</v>
      </c>
      <c r="D428" s="13">
        <v>28844</v>
      </c>
      <c r="E428">
        <f t="shared" si="6"/>
        <v>4.4600554868888862</v>
      </c>
    </row>
    <row r="429" spans="2:5" ht="14.25" customHeight="1">
      <c r="B429" s="12" t="s">
        <v>428</v>
      </c>
      <c r="C429" s="12">
        <v>425</v>
      </c>
      <c r="D429" s="13">
        <v>28828</v>
      </c>
      <c r="E429">
        <f t="shared" si="6"/>
        <v>4.4598145133874043</v>
      </c>
    </row>
    <row r="430" spans="2:5" ht="14.25" customHeight="1">
      <c r="B430" s="12" t="s">
        <v>429</v>
      </c>
      <c r="C430" s="12">
        <v>426</v>
      </c>
      <c r="D430" s="13">
        <v>28757</v>
      </c>
      <c r="E430">
        <f t="shared" si="6"/>
        <v>4.4587435774200479</v>
      </c>
    </row>
    <row r="431" spans="2:5" ht="14.25" customHeight="1">
      <c r="B431" s="12" t="s">
        <v>430</v>
      </c>
      <c r="C431" s="12">
        <v>427</v>
      </c>
      <c r="D431" s="13">
        <v>28719</v>
      </c>
      <c r="E431">
        <f t="shared" si="6"/>
        <v>4.4581693136328351</v>
      </c>
    </row>
    <row r="432" spans="2:5" ht="14.25" customHeight="1">
      <c r="B432" s="12" t="s">
        <v>431</v>
      </c>
      <c r="C432" s="12">
        <v>428</v>
      </c>
      <c r="D432" s="13">
        <v>28668</v>
      </c>
      <c r="E432">
        <f t="shared" si="6"/>
        <v>4.4573973957975026</v>
      </c>
    </row>
    <row r="433" spans="2:5" ht="14.25" customHeight="1">
      <c r="B433" s="12" t="s">
        <v>432</v>
      </c>
      <c r="C433" s="12">
        <v>429</v>
      </c>
      <c r="D433" s="13">
        <v>28653</v>
      </c>
      <c r="E433">
        <f t="shared" si="6"/>
        <v>4.4571700997846193</v>
      </c>
    </row>
    <row r="434" spans="2:5" ht="14.25" customHeight="1">
      <c r="B434" s="12" t="s">
        <v>433</v>
      </c>
      <c r="C434" s="12">
        <v>430</v>
      </c>
      <c r="D434" s="13">
        <v>28640</v>
      </c>
      <c r="E434">
        <f t="shared" si="6"/>
        <v>4.4569730136358183</v>
      </c>
    </row>
    <row r="435" spans="2:5" ht="14.25" customHeight="1">
      <c r="B435" s="12" t="s">
        <v>434</v>
      </c>
      <c r="C435" s="12">
        <v>431</v>
      </c>
      <c r="D435" s="13">
        <v>28630</v>
      </c>
      <c r="E435">
        <f t="shared" si="6"/>
        <v>4.4568213480215988</v>
      </c>
    </row>
    <row r="436" spans="2:5" ht="14.25" customHeight="1">
      <c r="B436" s="12" t="s">
        <v>435</v>
      </c>
      <c r="C436" s="12">
        <v>432</v>
      </c>
      <c r="D436" s="13">
        <v>28547</v>
      </c>
      <c r="E436">
        <f t="shared" si="6"/>
        <v>4.4555604750370952</v>
      </c>
    </row>
    <row r="437" spans="2:5" ht="14.25" customHeight="1">
      <c r="B437" s="12" t="s">
        <v>436</v>
      </c>
      <c r="C437" s="12">
        <v>433</v>
      </c>
      <c r="D437" s="13">
        <v>28528</v>
      </c>
      <c r="E437">
        <f t="shared" si="6"/>
        <v>4.4552713258312791</v>
      </c>
    </row>
    <row r="438" spans="2:5" ht="14.25" customHeight="1">
      <c r="B438" s="12" t="s">
        <v>437</v>
      </c>
      <c r="C438" s="12">
        <v>434</v>
      </c>
      <c r="D438" s="13">
        <v>28476</v>
      </c>
      <c r="E438">
        <f t="shared" si="6"/>
        <v>4.4544789842649637</v>
      </c>
    </row>
    <row r="439" spans="2:5" ht="14.25" customHeight="1">
      <c r="B439" s="12" t="s">
        <v>438</v>
      </c>
      <c r="C439" s="12">
        <v>435</v>
      </c>
      <c r="D439" s="13">
        <v>28468</v>
      </c>
      <c r="E439">
        <f t="shared" si="6"/>
        <v>4.4543569571548876</v>
      </c>
    </row>
    <row r="440" spans="2:5" ht="14.25" customHeight="1">
      <c r="B440" s="12" t="s">
        <v>439</v>
      </c>
      <c r="C440" s="12">
        <v>436</v>
      </c>
      <c r="D440" s="13">
        <v>28382</v>
      </c>
      <c r="E440">
        <f t="shared" si="6"/>
        <v>4.4530429957148154</v>
      </c>
    </row>
    <row r="441" spans="2:5" ht="14.25" customHeight="1">
      <c r="B441" s="12" t="s">
        <v>440</v>
      </c>
      <c r="C441" s="12">
        <v>437</v>
      </c>
      <c r="D441" s="13">
        <v>28310</v>
      </c>
      <c r="E441">
        <f t="shared" si="6"/>
        <v>4.4519398693651029</v>
      </c>
    </row>
    <row r="442" spans="2:5" ht="14.25" customHeight="1">
      <c r="B442" s="12" t="s">
        <v>441</v>
      </c>
      <c r="C442" s="12">
        <v>438</v>
      </c>
      <c r="D442" s="13">
        <v>28306</v>
      </c>
      <c r="E442">
        <f t="shared" si="6"/>
        <v>4.4518785023335044</v>
      </c>
    </row>
    <row r="443" spans="2:5" ht="14.25" customHeight="1">
      <c r="B443" s="12" t="s">
        <v>442</v>
      </c>
      <c r="C443" s="12">
        <v>439</v>
      </c>
      <c r="D443" s="13">
        <v>28292</v>
      </c>
      <c r="E443">
        <f t="shared" si="6"/>
        <v>4.4516636494104098</v>
      </c>
    </row>
    <row r="444" spans="2:5" ht="14.25" customHeight="1">
      <c r="B444" s="12" t="s">
        <v>443</v>
      </c>
      <c r="C444" s="12">
        <v>440</v>
      </c>
      <c r="D444" s="13">
        <v>28252</v>
      </c>
      <c r="E444">
        <f t="shared" si="6"/>
        <v>4.4510491975791293</v>
      </c>
    </row>
    <row r="445" spans="2:5" ht="14.25" customHeight="1">
      <c r="B445" s="12" t="s">
        <v>444</v>
      </c>
      <c r="C445" s="12">
        <v>441</v>
      </c>
      <c r="D445" s="13">
        <v>28193</v>
      </c>
      <c r="E445">
        <f t="shared" si="6"/>
        <v>4.4501412913424687</v>
      </c>
    </row>
    <row r="446" spans="2:5" ht="14.25" customHeight="1">
      <c r="B446" s="12" t="s">
        <v>445</v>
      </c>
      <c r="C446" s="12">
        <v>442</v>
      </c>
      <c r="D446" s="13">
        <v>28165</v>
      </c>
      <c r="E446">
        <f t="shared" si="6"/>
        <v>4.4497097555713694</v>
      </c>
    </row>
    <row r="447" spans="2:5" ht="14.25" customHeight="1">
      <c r="B447" s="12" t="s">
        <v>446</v>
      </c>
      <c r="C447" s="12">
        <v>443</v>
      </c>
      <c r="D447" s="13">
        <v>28159</v>
      </c>
      <c r="E447">
        <f t="shared" si="6"/>
        <v>4.4496172278069608</v>
      </c>
    </row>
    <row r="448" spans="2:5" ht="14.25" customHeight="1">
      <c r="B448" s="12" t="s">
        <v>447</v>
      </c>
      <c r="C448" s="12">
        <v>444</v>
      </c>
      <c r="D448" s="13">
        <v>28156</v>
      </c>
      <c r="E448">
        <f t="shared" si="6"/>
        <v>4.4495709565312103</v>
      </c>
    </row>
    <row r="449" spans="2:5" ht="14.25" customHeight="1">
      <c r="B449" s="12" t="s">
        <v>448</v>
      </c>
      <c r="C449" s="12">
        <v>445</v>
      </c>
      <c r="D449" s="13">
        <v>28109</v>
      </c>
      <c r="E449">
        <f t="shared" si="6"/>
        <v>4.4488453955111407</v>
      </c>
    </row>
    <row r="450" spans="2:5" ht="14.25" customHeight="1">
      <c r="B450" s="12" t="s">
        <v>449</v>
      </c>
      <c r="C450" s="12">
        <v>446</v>
      </c>
      <c r="D450" s="13">
        <v>28101</v>
      </c>
      <c r="E450">
        <f t="shared" si="6"/>
        <v>4.4487217749497212</v>
      </c>
    </row>
    <row r="451" spans="2:5" ht="14.25" customHeight="1">
      <c r="B451" s="12" t="s">
        <v>450</v>
      </c>
      <c r="C451" s="12">
        <v>447</v>
      </c>
      <c r="D451" s="13">
        <v>28008</v>
      </c>
      <c r="E451">
        <f t="shared" si="6"/>
        <v>4.4472820977569762</v>
      </c>
    </row>
    <row r="452" spans="2:5" ht="14.25" customHeight="1">
      <c r="B452" s="12" t="s">
        <v>451</v>
      </c>
      <c r="C452" s="12">
        <v>448</v>
      </c>
      <c r="D452" s="13">
        <v>28003</v>
      </c>
      <c r="E452">
        <f t="shared" si="6"/>
        <v>4.4472045604012678</v>
      </c>
    </row>
    <row r="453" spans="2:5" ht="14.25" customHeight="1">
      <c r="B453" s="12" t="s">
        <v>452</v>
      </c>
      <c r="C453" s="12">
        <v>449</v>
      </c>
      <c r="D453" s="13">
        <v>27968</v>
      </c>
      <c r="E453">
        <f t="shared" si="6"/>
        <v>4.4466614109543094</v>
      </c>
    </row>
    <row r="454" spans="2:5" ht="14.25" customHeight="1">
      <c r="B454" s="12" t="s">
        <v>453</v>
      </c>
      <c r="C454" s="12">
        <v>450</v>
      </c>
      <c r="D454" s="13">
        <v>27930</v>
      </c>
      <c r="E454">
        <f t="shared" ref="E454:E517" si="7">LOG(D454)</f>
        <v>4.4460709357010053</v>
      </c>
    </row>
    <row r="455" spans="2:5" ht="14.25" customHeight="1">
      <c r="B455" s="12" t="s">
        <v>454</v>
      </c>
      <c r="C455" s="12">
        <v>451</v>
      </c>
      <c r="D455" s="13">
        <v>27919</v>
      </c>
      <c r="E455">
        <f t="shared" si="7"/>
        <v>4.4458998587126004</v>
      </c>
    </row>
    <row r="456" spans="2:5" ht="14.25" customHeight="1">
      <c r="B456" s="12" t="s">
        <v>455</v>
      </c>
      <c r="C456" s="12">
        <v>452</v>
      </c>
      <c r="D456" s="13">
        <v>27919</v>
      </c>
      <c r="E456">
        <f t="shared" si="7"/>
        <v>4.4458998587126004</v>
      </c>
    </row>
    <row r="457" spans="2:5" ht="14.25" customHeight="1">
      <c r="B457" s="12" t="s">
        <v>456</v>
      </c>
      <c r="C457" s="12">
        <v>453</v>
      </c>
      <c r="D457" s="13">
        <v>27863</v>
      </c>
      <c r="E457">
        <f t="shared" si="7"/>
        <v>4.4450278749487726</v>
      </c>
    </row>
    <row r="458" spans="2:5" ht="14.25" customHeight="1">
      <c r="B458" s="12" t="s">
        <v>457</v>
      </c>
      <c r="C458" s="12">
        <v>454</v>
      </c>
      <c r="D458" s="13">
        <v>27843</v>
      </c>
      <c r="E458">
        <f t="shared" si="7"/>
        <v>4.4447160273915518</v>
      </c>
    </row>
    <row r="459" spans="2:5" ht="14.25" customHeight="1">
      <c r="B459" s="12" t="s">
        <v>458</v>
      </c>
      <c r="C459" s="12">
        <v>455</v>
      </c>
      <c r="D459" s="13">
        <v>27822</v>
      </c>
      <c r="E459">
        <f t="shared" si="7"/>
        <v>4.4443883462794478</v>
      </c>
    </row>
    <row r="460" spans="2:5" ht="14.25" customHeight="1">
      <c r="B460" s="12" t="s">
        <v>459</v>
      </c>
      <c r="C460" s="12">
        <v>456</v>
      </c>
      <c r="D460" s="13">
        <v>27779</v>
      </c>
      <c r="E460">
        <f t="shared" si="7"/>
        <v>4.4437166077695318</v>
      </c>
    </row>
    <row r="461" spans="2:5" ht="14.25" customHeight="1">
      <c r="B461" s="12" t="s">
        <v>460</v>
      </c>
      <c r="C461" s="12">
        <v>457</v>
      </c>
      <c r="D461" s="13">
        <v>27756</v>
      </c>
      <c r="E461">
        <f t="shared" si="7"/>
        <v>4.4433568788182445</v>
      </c>
    </row>
    <row r="462" spans="2:5" ht="14.25" customHeight="1">
      <c r="B462" s="12" t="s">
        <v>461</v>
      </c>
      <c r="C462" s="12">
        <v>458</v>
      </c>
      <c r="D462" s="13">
        <v>27731</v>
      </c>
      <c r="E462">
        <f t="shared" si="7"/>
        <v>4.4429655308346714</v>
      </c>
    </row>
    <row r="463" spans="2:5" ht="14.25" customHeight="1">
      <c r="B463" s="12" t="s">
        <v>462</v>
      </c>
      <c r="C463" s="12">
        <v>459</v>
      </c>
      <c r="D463" s="13">
        <v>27709</v>
      </c>
      <c r="E463">
        <f t="shared" si="7"/>
        <v>4.4426208526563382</v>
      </c>
    </row>
    <row r="464" spans="2:5" ht="31.5" customHeight="1">
      <c r="B464" s="12" t="s">
        <v>463</v>
      </c>
      <c r="C464" s="12">
        <v>460</v>
      </c>
      <c r="D464" s="13">
        <v>27696</v>
      </c>
      <c r="E464">
        <f t="shared" si="7"/>
        <v>4.4424170505313185</v>
      </c>
    </row>
    <row r="465" spans="2:5" ht="14.25" customHeight="1">
      <c r="B465" s="12" t="s">
        <v>464</v>
      </c>
      <c r="C465" s="12">
        <v>461</v>
      </c>
      <c r="D465" s="13">
        <v>27677</v>
      </c>
      <c r="E465">
        <f t="shared" si="7"/>
        <v>4.4421190137451596</v>
      </c>
    </row>
    <row r="466" spans="2:5" ht="14.25" customHeight="1">
      <c r="B466" s="12" t="s">
        <v>465</v>
      </c>
      <c r="C466" s="12">
        <v>462</v>
      </c>
      <c r="D466" s="13">
        <v>27556</v>
      </c>
      <c r="E466">
        <f t="shared" si="7"/>
        <v>4.44021617608011</v>
      </c>
    </row>
    <row r="467" spans="2:5" ht="14.25" customHeight="1">
      <c r="B467" s="12" t="s">
        <v>466</v>
      </c>
      <c r="C467" s="12">
        <v>463</v>
      </c>
      <c r="D467" s="13">
        <v>27488</v>
      </c>
      <c r="E467">
        <f t="shared" si="7"/>
        <v>4.4391431421511482</v>
      </c>
    </row>
    <row r="468" spans="2:5" ht="14.25" customHeight="1">
      <c r="B468" s="12" t="s">
        <v>467</v>
      </c>
      <c r="C468" s="12">
        <v>464</v>
      </c>
      <c r="D468" s="13">
        <v>27283</v>
      </c>
      <c r="E468">
        <f t="shared" si="7"/>
        <v>4.4358921230156536</v>
      </c>
    </row>
    <row r="469" spans="2:5" ht="14.25" customHeight="1">
      <c r="B469" s="12" t="s">
        <v>468</v>
      </c>
      <c r="C469" s="12">
        <v>465</v>
      </c>
      <c r="D469" s="13">
        <v>27256</v>
      </c>
      <c r="E469">
        <f t="shared" si="7"/>
        <v>4.435462120559821</v>
      </c>
    </row>
    <row r="470" spans="2:5" ht="14.25" customHeight="1">
      <c r="B470" s="12" t="s">
        <v>469</v>
      </c>
      <c r="C470" s="12">
        <v>466</v>
      </c>
      <c r="D470" s="13">
        <v>27235</v>
      </c>
      <c r="E470">
        <f t="shared" si="7"/>
        <v>4.4351273796091508</v>
      </c>
    </row>
    <row r="471" spans="2:5" ht="14.25" customHeight="1">
      <c r="B471" s="12" t="s">
        <v>470</v>
      </c>
      <c r="C471" s="12">
        <v>467</v>
      </c>
      <c r="D471" s="13">
        <v>27157</v>
      </c>
      <c r="E471">
        <f t="shared" si="7"/>
        <v>4.4338817922871456</v>
      </c>
    </row>
    <row r="472" spans="2:5" ht="14.25" customHeight="1">
      <c r="B472" s="12" t="s">
        <v>471</v>
      </c>
      <c r="C472" s="12">
        <v>468</v>
      </c>
      <c r="D472" s="13">
        <v>27109</v>
      </c>
      <c r="E472">
        <f t="shared" si="7"/>
        <v>4.4331134975697157</v>
      </c>
    </row>
    <row r="473" spans="2:5" ht="14.25" customHeight="1">
      <c r="B473" s="12" t="s">
        <v>472</v>
      </c>
      <c r="C473" s="12">
        <v>469</v>
      </c>
      <c r="D473" s="13">
        <v>27024</v>
      </c>
      <c r="E473">
        <f t="shared" si="7"/>
        <v>4.4317496322269339</v>
      </c>
    </row>
    <row r="474" spans="2:5" ht="14.25" customHeight="1">
      <c r="B474" s="12" t="s">
        <v>473</v>
      </c>
      <c r="C474" s="12">
        <v>470</v>
      </c>
      <c r="D474" s="13">
        <v>26989</v>
      </c>
      <c r="E474">
        <f t="shared" si="7"/>
        <v>4.431186793318</v>
      </c>
    </row>
    <row r="475" spans="2:5" ht="14.25" customHeight="1">
      <c r="B475" s="12" t="s">
        <v>474</v>
      </c>
      <c r="C475" s="12">
        <v>471</v>
      </c>
      <c r="D475" s="13">
        <v>26975</v>
      </c>
      <c r="E475">
        <f t="shared" si="7"/>
        <v>4.4309614533549482</v>
      </c>
    </row>
    <row r="476" spans="2:5" ht="14.25" customHeight="1">
      <c r="B476" s="12" t="s">
        <v>475</v>
      </c>
      <c r="C476" s="12">
        <v>472</v>
      </c>
      <c r="D476" s="13">
        <v>26958</v>
      </c>
      <c r="E476">
        <f t="shared" si="7"/>
        <v>4.4306876689766694</v>
      </c>
    </row>
    <row r="477" spans="2:5" ht="14.25" customHeight="1">
      <c r="B477" s="12" t="s">
        <v>476</v>
      </c>
      <c r="C477" s="12">
        <v>473</v>
      </c>
      <c r="D477" s="13">
        <v>26934</v>
      </c>
      <c r="E477">
        <f t="shared" si="7"/>
        <v>4.4303008557852968</v>
      </c>
    </row>
    <row r="478" spans="2:5" ht="14.25" customHeight="1">
      <c r="B478" s="12" t="s">
        <v>477</v>
      </c>
      <c r="C478" s="12">
        <v>474</v>
      </c>
      <c r="D478" s="13">
        <v>26903</v>
      </c>
      <c r="E478">
        <f t="shared" si="7"/>
        <v>4.4298007116306461</v>
      </c>
    </row>
    <row r="479" spans="2:5" ht="14.25" customHeight="1">
      <c r="B479" s="12" t="s">
        <v>478</v>
      </c>
      <c r="C479" s="12">
        <v>475</v>
      </c>
      <c r="D479" s="13">
        <v>26850</v>
      </c>
      <c r="E479">
        <f t="shared" si="7"/>
        <v>4.4289442900355747</v>
      </c>
    </row>
    <row r="480" spans="2:5" ht="14.25" customHeight="1">
      <c r="B480" s="12" t="s">
        <v>479</v>
      </c>
      <c r="C480" s="12">
        <v>476</v>
      </c>
      <c r="D480" s="13">
        <v>26828</v>
      </c>
      <c r="E480">
        <f t="shared" si="7"/>
        <v>4.4285882976686137</v>
      </c>
    </row>
    <row r="481" spans="2:5" ht="14.25" customHeight="1">
      <c r="B481" s="12" t="s">
        <v>480</v>
      </c>
      <c r="C481" s="12">
        <v>477</v>
      </c>
      <c r="D481" s="13">
        <v>26789</v>
      </c>
      <c r="E481">
        <f t="shared" si="7"/>
        <v>4.4279565022387564</v>
      </c>
    </row>
    <row r="482" spans="2:5" ht="14.25" customHeight="1">
      <c r="B482" s="12" t="s">
        <v>481</v>
      </c>
      <c r="C482" s="12">
        <v>478</v>
      </c>
      <c r="D482" s="13">
        <v>26694</v>
      </c>
      <c r="E482">
        <f t="shared" si="7"/>
        <v>4.4264136561316878</v>
      </c>
    </row>
    <row r="483" spans="2:5" ht="14.25" customHeight="1">
      <c r="B483" s="12" t="s">
        <v>482</v>
      </c>
      <c r="C483" s="12">
        <v>479</v>
      </c>
      <c r="D483" s="13">
        <v>26611</v>
      </c>
      <c r="E483">
        <f t="shared" si="7"/>
        <v>4.4250611949693424</v>
      </c>
    </row>
    <row r="484" spans="2:5" ht="14.25" customHeight="1">
      <c r="B484" s="12" t="s">
        <v>483</v>
      </c>
      <c r="C484" s="12">
        <v>480</v>
      </c>
      <c r="D484" s="13">
        <v>26580</v>
      </c>
      <c r="E484">
        <f t="shared" si="7"/>
        <v>4.4245549766067134</v>
      </c>
    </row>
    <row r="485" spans="2:5" ht="14.25" customHeight="1">
      <c r="B485" s="12" t="s">
        <v>484</v>
      </c>
      <c r="C485" s="12">
        <v>481</v>
      </c>
      <c r="D485" s="13">
        <v>26495</v>
      </c>
      <c r="E485">
        <f t="shared" si="7"/>
        <v>4.423163923850348</v>
      </c>
    </row>
    <row r="486" spans="2:5" ht="14.25" customHeight="1">
      <c r="B486" s="12" t="s">
        <v>485</v>
      </c>
      <c r="C486" s="12">
        <v>482</v>
      </c>
      <c r="D486" s="13">
        <v>26413</v>
      </c>
      <c r="E486">
        <f t="shared" si="7"/>
        <v>4.4218177313641327</v>
      </c>
    </row>
    <row r="487" spans="2:5" ht="14.25" customHeight="1">
      <c r="B487" s="12" t="s">
        <v>486</v>
      </c>
      <c r="C487" s="12">
        <v>483</v>
      </c>
      <c r="D487" s="13">
        <v>26327</v>
      </c>
      <c r="E487">
        <f t="shared" si="7"/>
        <v>4.4204013734366558</v>
      </c>
    </row>
    <row r="488" spans="2:5" ht="14.25" customHeight="1">
      <c r="B488" s="12" t="s">
        <v>487</v>
      </c>
      <c r="C488" s="12">
        <v>484</v>
      </c>
      <c r="D488" s="13">
        <v>26299</v>
      </c>
      <c r="E488">
        <f t="shared" si="7"/>
        <v>4.4199392350776412</v>
      </c>
    </row>
    <row r="489" spans="2:5" ht="14.25" customHeight="1">
      <c r="B489" s="12" t="s">
        <v>488</v>
      </c>
      <c r="C489" s="12">
        <v>485</v>
      </c>
      <c r="D489" s="13">
        <v>26281</v>
      </c>
      <c r="E489">
        <f t="shared" si="7"/>
        <v>4.4196418862385531</v>
      </c>
    </row>
    <row r="490" spans="2:5" ht="14.25" customHeight="1">
      <c r="B490" s="12" t="s">
        <v>489</v>
      </c>
      <c r="C490" s="12">
        <v>486</v>
      </c>
      <c r="D490" s="13">
        <v>26228</v>
      </c>
      <c r="E490">
        <f t="shared" si="7"/>
        <v>4.4187651749944781</v>
      </c>
    </row>
    <row r="491" spans="2:5" ht="14.25" customHeight="1">
      <c r="B491" s="12" t="s">
        <v>490</v>
      </c>
      <c r="C491" s="12">
        <v>487</v>
      </c>
      <c r="D491" s="13">
        <v>26209</v>
      </c>
      <c r="E491">
        <f t="shared" si="7"/>
        <v>4.4184504508295834</v>
      </c>
    </row>
    <row r="492" spans="2:5" ht="14.25" customHeight="1">
      <c r="B492" s="12" t="s">
        <v>491</v>
      </c>
      <c r="C492" s="12">
        <v>488</v>
      </c>
      <c r="D492" s="13">
        <v>26149</v>
      </c>
      <c r="E492">
        <f t="shared" si="7"/>
        <v>4.4174550850661598</v>
      </c>
    </row>
    <row r="493" spans="2:5" ht="14.25" customHeight="1">
      <c r="B493" s="12" t="s">
        <v>492</v>
      </c>
      <c r="C493" s="12">
        <v>489</v>
      </c>
      <c r="D493" s="13">
        <v>26106</v>
      </c>
      <c r="E493">
        <f t="shared" si="7"/>
        <v>4.4167403336763602</v>
      </c>
    </row>
    <row r="494" spans="2:5" ht="14.25" customHeight="1">
      <c r="B494" s="12" t="s">
        <v>493</v>
      </c>
      <c r="C494" s="12">
        <v>490</v>
      </c>
      <c r="D494" s="13">
        <v>26060</v>
      </c>
      <c r="E494">
        <f t="shared" si="7"/>
        <v>4.415974411376566</v>
      </c>
    </row>
    <row r="495" spans="2:5" ht="31.5" customHeight="1">
      <c r="B495" s="12" t="s">
        <v>494</v>
      </c>
      <c r="C495" s="12">
        <v>491</v>
      </c>
      <c r="D495" s="13">
        <v>26001</v>
      </c>
      <c r="E495">
        <f t="shared" si="7"/>
        <v>4.4149900512835218</v>
      </c>
    </row>
    <row r="496" spans="2:5" ht="14.25" customHeight="1">
      <c r="B496" s="12" t="s">
        <v>495</v>
      </c>
      <c r="C496" s="12">
        <v>492</v>
      </c>
      <c r="D496" s="13">
        <v>25891</v>
      </c>
      <c r="E496">
        <f t="shared" si="7"/>
        <v>4.4131488247143169</v>
      </c>
    </row>
    <row r="497" spans="2:5" ht="14.25" customHeight="1">
      <c r="B497" s="12" t="s">
        <v>496</v>
      </c>
      <c r="C497" s="12">
        <v>493</v>
      </c>
      <c r="D497" s="13">
        <v>25859</v>
      </c>
      <c r="E497">
        <f t="shared" si="7"/>
        <v>4.4126117261561637</v>
      </c>
    </row>
    <row r="498" spans="2:5" ht="14.25" customHeight="1">
      <c r="B498" s="12" t="s">
        <v>497</v>
      </c>
      <c r="C498" s="12">
        <v>494</v>
      </c>
      <c r="D498" s="13">
        <v>25780</v>
      </c>
      <c r="E498">
        <f t="shared" si="7"/>
        <v>4.4112829130173843</v>
      </c>
    </row>
    <row r="499" spans="2:5" ht="31.5" customHeight="1">
      <c r="B499" s="12" t="s">
        <v>498</v>
      </c>
      <c r="C499" s="12">
        <v>495</v>
      </c>
      <c r="D499" s="13">
        <v>25745</v>
      </c>
      <c r="E499">
        <f t="shared" si="7"/>
        <v>4.4106928961632539</v>
      </c>
    </row>
    <row r="500" spans="2:5" ht="14.25" customHeight="1">
      <c r="B500" s="12" t="s">
        <v>499</v>
      </c>
      <c r="C500" s="12">
        <v>496</v>
      </c>
      <c r="D500" s="13">
        <v>25699</v>
      </c>
      <c r="E500">
        <f t="shared" si="7"/>
        <v>4.4099162243845464</v>
      </c>
    </row>
    <row r="501" spans="2:5" ht="14.25" customHeight="1">
      <c r="B501" s="12" t="s">
        <v>500</v>
      </c>
      <c r="C501" s="12">
        <v>497</v>
      </c>
      <c r="D501" s="13">
        <v>25677</v>
      </c>
      <c r="E501">
        <f t="shared" si="7"/>
        <v>4.4095442810964016</v>
      </c>
    </row>
    <row r="502" spans="2:5" ht="31.5" customHeight="1">
      <c r="B502" s="12" t="s">
        <v>501</v>
      </c>
      <c r="C502" s="12">
        <v>498</v>
      </c>
      <c r="D502" s="13">
        <v>25647</v>
      </c>
      <c r="E502">
        <f t="shared" si="7"/>
        <v>4.4090365718009084</v>
      </c>
    </row>
    <row r="503" spans="2:5" ht="14.25" customHeight="1">
      <c r="B503" s="12" t="s">
        <v>502</v>
      </c>
      <c r="C503" s="12">
        <v>499</v>
      </c>
      <c r="D503" s="13">
        <v>25638</v>
      </c>
      <c r="E503">
        <f t="shared" si="7"/>
        <v>4.4088841432008401</v>
      </c>
    </row>
    <row r="504" spans="2:5" ht="14.25" customHeight="1">
      <c r="B504" s="12" t="s">
        <v>503</v>
      </c>
      <c r="C504" s="12">
        <v>500</v>
      </c>
      <c r="D504" s="13">
        <v>25597</v>
      </c>
      <c r="E504">
        <f t="shared" si="7"/>
        <v>4.4081890684449547</v>
      </c>
    </row>
    <row r="505" spans="2:5" ht="14.25" customHeight="1">
      <c r="B505" s="12" t="s">
        <v>504</v>
      </c>
      <c r="C505" s="12">
        <v>501</v>
      </c>
      <c r="D505" s="13">
        <v>25553</v>
      </c>
      <c r="E505">
        <f t="shared" si="7"/>
        <v>4.4074418949584606</v>
      </c>
    </row>
    <row r="506" spans="2:5" ht="14.25" customHeight="1">
      <c r="B506" s="12" t="s">
        <v>505</v>
      </c>
      <c r="C506" s="12">
        <v>502</v>
      </c>
      <c r="D506" s="13">
        <v>25528</v>
      </c>
      <c r="E506">
        <f t="shared" si="7"/>
        <v>4.4070167911854536</v>
      </c>
    </row>
    <row r="507" spans="2:5" ht="14.25" customHeight="1">
      <c r="B507" s="12" t="s">
        <v>506</v>
      </c>
      <c r="C507" s="12">
        <v>503</v>
      </c>
      <c r="D507" s="13">
        <v>25526</v>
      </c>
      <c r="E507">
        <f t="shared" si="7"/>
        <v>4.4069827649009614</v>
      </c>
    </row>
    <row r="508" spans="2:5" ht="14.25" customHeight="1">
      <c r="B508" s="12" t="s">
        <v>507</v>
      </c>
      <c r="C508" s="12">
        <v>504</v>
      </c>
      <c r="D508" s="13">
        <v>25495</v>
      </c>
      <c r="E508">
        <f t="shared" si="7"/>
        <v>4.4064550163034921</v>
      </c>
    </row>
    <row r="509" spans="2:5" ht="14.25" customHeight="1">
      <c r="B509" s="12" t="s">
        <v>508</v>
      </c>
      <c r="C509" s="12">
        <v>505</v>
      </c>
      <c r="D509" s="13">
        <v>25472</v>
      </c>
      <c r="E509">
        <f t="shared" si="7"/>
        <v>4.4060630460575751</v>
      </c>
    </row>
    <row r="510" spans="2:5" ht="14.25" customHeight="1">
      <c r="B510" s="12" t="s">
        <v>509</v>
      </c>
      <c r="C510" s="12">
        <v>506</v>
      </c>
      <c r="D510" s="13">
        <v>25219</v>
      </c>
      <c r="E510">
        <f t="shared" si="7"/>
        <v>4.401727861654499</v>
      </c>
    </row>
    <row r="511" spans="2:5" ht="14.25" customHeight="1">
      <c r="B511" s="12" t="s">
        <v>510</v>
      </c>
      <c r="C511" s="12">
        <v>507</v>
      </c>
      <c r="D511" s="13">
        <v>25197</v>
      </c>
      <c r="E511">
        <f t="shared" si="7"/>
        <v>4.4013488359797801</v>
      </c>
    </row>
    <row r="512" spans="2:5" ht="31.5" customHeight="1">
      <c r="B512" s="12" t="s">
        <v>511</v>
      </c>
      <c r="C512" s="12">
        <v>508</v>
      </c>
      <c r="D512" s="13">
        <v>25155</v>
      </c>
      <c r="E512">
        <f t="shared" si="7"/>
        <v>4.4006243216617671</v>
      </c>
    </row>
    <row r="513" spans="2:5" ht="14.25" customHeight="1">
      <c r="B513" s="12" t="s">
        <v>512</v>
      </c>
      <c r="C513" s="12">
        <v>509</v>
      </c>
      <c r="D513" s="13">
        <v>25150</v>
      </c>
      <c r="E513">
        <f t="shared" si="7"/>
        <v>4.4005379893919461</v>
      </c>
    </row>
    <row r="514" spans="2:5" ht="14.25" customHeight="1">
      <c r="B514" s="12" t="s">
        <v>513</v>
      </c>
      <c r="C514" s="12">
        <v>510</v>
      </c>
      <c r="D514" s="13">
        <v>25125</v>
      </c>
      <c r="E514">
        <f t="shared" si="7"/>
        <v>4.4001060704285448</v>
      </c>
    </row>
    <row r="515" spans="2:5" ht="14.25" customHeight="1">
      <c r="B515" s="12" t="s">
        <v>514</v>
      </c>
      <c r="C515" s="12">
        <v>511</v>
      </c>
      <c r="D515" s="13">
        <v>25114</v>
      </c>
      <c r="E515">
        <f t="shared" si="7"/>
        <v>4.3999158899163024</v>
      </c>
    </row>
    <row r="516" spans="2:5" ht="14.25" customHeight="1">
      <c r="B516" s="12" t="s">
        <v>515</v>
      </c>
      <c r="C516" s="12">
        <v>512</v>
      </c>
      <c r="D516" s="13">
        <v>25106</v>
      </c>
      <c r="E516">
        <f t="shared" si="7"/>
        <v>4.3997775244887993</v>
      </c>
    </row>
    <row r="517" spans="2:5" ht="14.25" customHeight="1">
      <c r="B517" s="12" t="s">
        <v>516</v>
      </c>
      <c r="C517" s="12">
        <v>513</v>
      </c>
      <c r="D517" s="13">
        <v>25073</v>
      </c>
      <c r="E517">
        <f t="shared" si="7"/>
        <v>4.3992063006713078</v>
      </c>
    </row>
    <row r="518" spans="2:5" ht="14.25" customHeight="1">
      <c r="B518" s="12" t="s">
        <v>517</v>
      </c>
      <c r="C518" s="12">
        <v>514</v>
      </c>
      <c r="D518" s="13">
        <v>25041</v>
      </c>
      <c r="E518">
        <f t="shared" ref="E518:E581" si="8">LOG(D518)</f>
        <v>4.3986516682209045</v>
      </c>
    </row>
    <row r="519" spans="2:5" ht="14.25" customHeight="1">
      <c r="B519" s="12" t="s">
        <v>518</v>
      </c>
      <c r="C519" s="12">
        <v>515</v>
      </c>
      <c r="D519" s="13">
        <v>24995</v>
      </c>
      <c r="E519">
        <f t="shared" si="8"/>
        <v>4.3978531410886088</v>
      </c>
    </row>
    <row r="520" spans="2:5" ht="14.25" customHeight="1">
      <c r="B520" s="12" t="s">
        <v>519</v>
      </c>
      <c r="C520" s="12">
        <v>516</v>
      </c>
      <c r="D520" s="13">
        <v>24983</v>
      </c>
      <c r="E520">
        <f t="shared" si="8"/>
        <v>4.3976445879699169</v>
      </c>
    </row>
    <row r="521" spans="2:5" ht="14.25" customHeight="1">
      <c r="B521" s="12" t="s">
        <v>520</v>
      </c>
      <c r="C521" s="12">
        <v>517</v>
      </c>
      <c r="D521" s="13">
        <v>24963</v>
      </c>
      <c r="E521">
        <f t="shared" si="8"/>
        <v>4.3972967767296849</v>
      </c>
    </row>
    <row r="522" spans="2:5" ht="14.25" customHeight="1">
      <c r="B522" s="12" t="s">
        <v>521</v>
      </c>
      <c r="C522" s="12">
        <v>518</v>
      </c>
      <c r="D522" s="13">
        <v>24939</v>
      </c>
      <c r="E522">
        <f t="shared" si="8"/>
        <v>4.3968790352215565</v>
      </c>
    </row>
    <row r="523" spans="2:5" ht="14.25" customHeight="1">
      <c r="B523" s="12" t="s">
        <v>522</v>
      </c>
      <c r="C523" s="12">
        <v>519</v>
      </c>
      <c r="D523" s="13">
        <v>24922</v>
      </c>
      <c r="E523">
        <f t="shared" si="8"/>
        <v>4.3965828916833827</v>
      </c>
    </row>
    <row r="524" spans="2:5" ht="14.25" customHeight="1">
      <c r="B524" s="12" t="s">
        <v>523</v>
      </c>
      <c r="C524" s="12">
        <v>520</v>
      </c>
      <c r="D524" s="13">
        <v>24845</v>
      </c>
      <c r="E524">
        <f t="shared" si="8"/>
        <v>4.3952390010815519</v>
      </c>
    </row>
    <row r="525" spans="2:5" ht="14.25" customHeight="1">
      <c r="B525" s="12" t="s">
        <v>524</v>
      </c>
      <c r="C525" s="12">
        <v>521</v>
      </c>
      <c r="D525" s="13">
        <v>24824</v>
      </c>
      <c r="E525">
        <f t="shared" si="8"/>
        <v>4.3948717625761091</v>
      </c>
    </row>
    <row r="526" spans="2:5" ht="14.25" customHeight="1">
      <c r="B526" s="12" t="s">
        <v>525</v>
      </c>
      <c r="C526" s="12">
        <v>522</v>
      </c>
      <c r="D526" s="13">
        <v>24821</v>
      </c>
      <c r="E526">
        <f t="shared" si="8"/>
        <v>4.3948192745733978</v>
      </c>
    </row>
    <row r="527" spans="2:5" ht="14.25" customHeight="1">
      <c r="B527" s="12" t="s">
        <v>526</v>
      </c>
      <c r="C527" s="12">
        <v>523</v>
      </c>
      <c r="D527" s="13">
        <v>24800</v>
      </c>
      <c r="E527">
        <f t="shared" si="8"/>
        <v>4.394451680826216</v>
      </c>
    </row>
    <row r="528" spans="2:5" ht="14.25" customHeight="1">
      <c r="B528" s="12" t="s">
        <v>527</v>
      </c>
      <c r="C528" s="12">
        <v>524</v>
      </c>
      <c r="D528" s="13">
        <v>24775</v>
      </c>
      <c r="E528">
        <f t="shared" si="8"/>
        <v>4.3940136631573132</v>
      </c>
    </row>
    <row r="529" spans="2:5" ht="14.25" customHeight="1">
      <c r="B529" s="12" t="s">
        <v>528</v>
      </c>
      <c r="C529" s="12">
        <v>525</v>
      </c>
      <c r="D529" s="13">
        <v>24760</v>
      </c>
      <c r="E529">
        <f t="shared" si="8"/>
        <v>4.3937506403480802</v>
      </c>
    </row>
    <row r="530" spans="2:5" ht="14.25" customHeight="1">
      <c r="B530" s="12" t="s">
        <v>529</v>
      </c>
      <c r="C530" s="12">
        <v>526</v>
      </c>
      <c r="D530" s="13">
        <v>24728</v>
      </c>
      <c r="E530">
        <f t="shared" si="8"/>
        <v>4.3931889920552489</v>
      </c>
    </row>
    <row r="531" spans="2:5" ht="14.25" customHeight="1">
      <c r="B531" s="12" t="s">
        <v>530</v>
      </c>
      <c r="C531" s="12">
        <v>527</v>
      </c>
      <c r="D531" s="13">
        <v>24716</v>
      </c>
      <c r="E531">
        <f t="shared" si="8"/>
        <v>4.3929781865425408</v>
      </c>
    </row>
    <row r="532" spans="2:5" ht="14.25" customHeight="1">
      <c r="B532" s="12" t="s">
        <v>531</v>
      </c>
      <c r="C532" s="12">
        <v>528</v>
      </c>
      <c r="D532" s="13">
        <v>24685</v>
      </c>
      <c r="E532">
        <f t="shared" si="8"/>
        <v>4.39243313155555</v>
      </c>
    </row>
    <row r="533" spans="2:5" ht="14.25" customHeight="1">
      <c r="B533" s="12" t="s">
        <v>532</v>
      </c>
      <c r="C533" s="12">
        <v>529</v>
      </c>
      <c r="D533" s="13">
        <v>24657</v>
      </c>
      <c r="E533">
        <f t="shared" si="8"/>
        <v>4.3919402351671355</v>
      </c>
    </row>
    <row r="534" spans="2:5" ht="14.25" customHeight="1">
      <c r="B534" s="12" t="s">
        <v>533</v>
      </c>
      <c r="C534" s="12">
        <v>530</v>
      </c>
      <c r="D534" s="13">
        <v>24543</v>
      </c>
      <c r="E534">
        <f t="shared" si="8"/>
        <v>4.3899276473809552</v>
      </c>
    </row>
    <row r="535" spans="2:5" ht="14.25" customHeight="1">
      <c r="B535" s="12" t="s">
        <v>534</v>
      </c>
      <c r="C535" s="12">
        <v>531</v>
      </c>
      <c r="D535" s="13">
        <v>24472</v>
      </c>
      <c r="E535">
        <f t="shared" si="8"/>
        <v>4.3886694639766226</v>
      </c>
    </row>
    <row r="536" spans="2:5" ht="14.25" customHeight="1">
      <c r="B536" s="12" t="s">
        <v>535</v>
      </c>
      <c r="C536" s="12">
        <v>532</v>
      </c>
      <c r="D536" s="13">
        <v>24440</v>
      </c>
      <c r="E536">
        <f t="shared" si="8"/>
        <v>4.3881012015705165</v>
      </c>
    </row>
    <row r="537" spans="2:5" ht="14.25" customHeight="1">
      <c r="B537" s="12" t="s">
        <v>536</v>
      </c>
      <c r="C537" s="12">
        <v>533</v>
      </c>
      <c r="D537" s="13">
        <v>24358</v>
      </c>
      <c r="E537">
        <f t="shared" si="8"/>
        <v>4.3866416261356278</v>
      </c>
    </row>
    <row r="538" spans="2:5" ht="14.25" customHeight="1">
      <c r="B538" s="12" t="s">
        <v>537</v>
      </c>
      <c r="C538" s="12">
        <v>534</v>
      </c>
      <c r="D538" s="13">
        <v>24341</v>
      </c>
      <c r="E538">
        <f t="shared" si="8"/>
        <v>4.3863384163575105</v>
      </c>
    </row>
    <row r="539" spans="2:5" ht="14.25" customHeight="1">
      <c r="B539" s="12" t="s">
        <v>538</v>
      </c>
      <c r="C539" s="12">
        <v>535</v>
      </c>
      <c r="D539" s="13">
        <v>24211</v>
      </c>
      <c r="E539">
        <f t="shared" si="8"/>
        <v>4.384012727711573</v>
      </c>
    </row>
    <row r="540" spans="2:5" ht="14.25" customHeight="1">
      <c r="B540" s="12" t="s">
        <v>539</v>
      </c>
      <c r="C540" s="12">
        <v>536</v>
      </c>
      <c r="D540" s="13">
        <v>24142</v>
      </c>
      <c r="E540">
        <f t="shared" si="8"/>
        <v>4.3827732455867023</v>
      </c>
    </row>
    <row r="541" spans="2:5" ht="14.25" customHeight="1">
      <c r="B541" s="12" t="s">
        <v>540</v>
      </c>
      <c r="C541" s="12">
        <v>537</v>
      </c>
      <c r="D541" s="13">
        <v>24054</v>
      </c>
      <c r="E541">
        <f t="shared" si="8"/>
        <v>4.3811873066341649</v>
      </c>
    </row>
    <row r="542" spans="2:5" ht="14.25" customHeight="1">
      <c r="B542" s="12" t="s">
        <v>541</v>
      </c>
      <c r="C542" s="12">
        <v>538</v>
      </c>
      <c r="D542" s="13">
        <v>24048</v>
      </c>
      <c r="E542">
        <f t="shared" si="8"/>
        <v>4.3810789632428326</v>
      </c>
    </row>
    <row r="543" spans="2:5" ht="14.25" customHeight="1">
      <c r="B543" s="12" t="s">
        <v>542</v>
      </c>
      <c r="C543" s="12">
        <v>539</v>
      </c>
      <c r="D543" s="13">
        <v>24030</v>
      </c>
      <c r="E543">
        <f t="shared" si="8"/>
        <v>4.3807537708039002</v>
      </c>
    </row>
    <row r="544" spans="2:5" ht="14.25" customHeight="1">
      <c r="B544" s="12" t="s">
        <v>543</v>
      </c>
      <c r="C544" s="12">
        <v>540</v>
      </c>
      <c r="D544" s="13">
        <v>23938</v>
      </c>
      <c r="E544">
        <f t="shared" si="8"/>
        <v>4.3790878626431677</v>
      </c>
    </row>
    <row r="545" spans="2:5" ht="14.25" customHeight="1">
      <c r="B545" s="12" t="s">
        <v>544</v>
      </c>
      <c r="C545" s="12">
        <v>541</v>
      </c>
      <c r="D545" s="13">
        <v>23833</v>
      </c>
      <c r="E545">
        <f t="shared" si="8"/>
        <v>4.3771787129902435</v>
      </c>
    </row>
    <row r="546" spans="2:5" ht="14.25" customHeight="1">
      <c r="B546" s="12" t="s">
        <v>545</v>
      </c>
      <c r="C546" s="12">
        <v>542</v>
      </c>
      <c r="D546" s="13">
        <v>23794</v>
      </c>
      <c r="E546">
        <f t="shared" si="8"/>
        <v>4.3764674572495945</v>
      </c>
    </row>
    <row r="547" spans="2:5" ht="14.25" customHeight="1">
      <c r="B547" s="12" t="s">
        <v>546</v>
      </c>
      <c r="C547" s="12">
        <v>543</v>
      </c>
      <c r="D547" s="13">
        <v>23781</v>
      </c>
      <c r="E547">
        <f t="shared" si="8"/>
        <v>4.3762301129130616</v>
      </c>
    </row>
    <row r="548" spans="2:5" ht="14.25" customHeight="1">
      <c r="B548" s="12" t="s">
        <v>547</v>
      </c>
      <c r="C548" s="12">
        <v>544</v>
      </c>
      <c r="D548" s="13">
        <v>23735</v>
      </c>
      <c r="E548">
        <f t="shared" si="8"/>
        <v>4.3753892360543789</v>
      </c>
    </row>
    <row r="549" spans="2:5" ht="14.25" customHeight="1">
      <c r="B549" s="12" t="s">
        <v>548</v>
      </c>
      <c r="C549" s="12">
        <v>545</v>
      </c>
      <c r="D549" s="13">
        <v>23717</v>
      </c>
      <c r="E549">
        <f t="shared" si="8"/>
        <v>4.3750597535858127</v>
      </c>
    </row>
    <row r="550" spans="2:5" ht="14.25" customHeight="1">
      <c r="B550" s="12" t="s">
        <v>549</v>
      </c>
      <c r="C550" s="12">
        <v>546</v>
      </c>
      <c r="D550" s="13">
        <v>23626</v>
      </c>
      <c r="E550">
        <f t="shared" si="8"/>
        <v>4.3733901996274698</v>
      </c>
    </row>
    <row r="551" spans="2:5" ht="14.25" customHeight="1">
      <c r="B551" s="12" t="s">
        <v>550</v>
      </c>
      <c r="C551" s="12">
        <v>547</v>
      </c>
      <c r="D551" s="13">
        <v>23600</v>
      </c>
      <c r="E551">
        <f t="shared" si="8"/>
        <v>4.3729120029701063</v>
      </c>
    </row>
    <row r="552" spans="2:5" ht="14.25" customHeight="1">
      <c r="B552" s="12" t="s">
        <v>551</v>
      </c>
      <c r="C552" s="12">
        <v>548</v>
      </c>
      <c r="D552" s="13">
        <v>23508</v>
      </c>
      <c r="E552">
        <f t="shared" si="8"/>
        <v>4.3712156820423615</v>
      </c>
    </row>
    <row r="553" spans="2:5" ht="14.25" customHeight="1">
      <c r="B553" s="12" t="s">
        <v>552</v>
      </c>
      <c r="C553" s="12">
        <v>549</v>
      </c>
      <c r="D553" s="13">
        <v>23503</v>
      </c>
      <c r="E553">
        <f t="shared" si="8"/>
        <v>4.3711233005819494</v>
      </c>
    </row>
    <row r="554" spans="2:5" ht="14.25" customHeight="1">
      <c r="B554" s="12" t="s">
        <v>553</v>
      </c>
      <c r="C554" s="12">
        <v>550</v>
      </c>
      <c r="D554" s="13">
        <v>23366</v>
      </c>
      <c r="E554">
        <f t="shared" si="8"/>
        <v>4.3685843723574846</v>
      </c>
    </row>
    <row r="555" spans="2:5" ht="14.25" customHeight="1">
      <c r="B555" s="12" t="s">
        <v>554</v>
      </c>
      <c r="C555" s="12">
        <v>551</v>
      </c>
      <c r="D555" s="13">
        <v>23283</v>
      </c>
      <c r="E555">
        <f t="shared" si="8"/>
        <v>4.3670389381558685</v>
      </c>
    </row>
    <row r="556" spans="2:5" ht="14.25" customHeight="1">
      <c r="B556" s="12" t="s">
        <v>555</v>
      </c>
      <c r="C556" s="12">
        <v>552</v>
      </c>
      <c r="D556" s="13">
        <v>23261</v>
      </c>
      <c r="E556">
        <f t="shared" si="8"/>
        <v>4.3666283812929683</v>
      </c>
    </row>
    <row r="557" spans="2:5" ht="14.25" customHeight="1">
      <c r="B557" s="12" t="s">
        <v>556</v>
      </c>
      <c r="C557" s="12">
        <v>553</v>
      </c>
      <c r="D557" s="13">
        <v>23155</v>
      </c>
      <c r="E557">
        <f t="shared" si="8"/>
        <v>4.3646447853299124</v>
      </c>
    </row>
    <row r="558" spans="2:5" ht="14.25" customHeight="1">
      <c r="B558" s="12" t="s">
        <v>557</v>
      </c>
      <c r="C558" s="12">
        <v>554</v>
      </c>
      <c r="D558" s="13">
        <v>23090</v>
      </c>
      <c r="E558">
        <f t="shared" si="8"/>
        <v>4.3634239329171765</v>
      </c>
    </row>
    <row r="559" spans="2:5" ht="14.25" customHeight="1">
      <c r="B559" s="12" t="s">
        <v>558</v>
      </c>
      <c r="C559" s="12">
        <v>555</v>
      </c>
      <c r="D559" s="13">
        <v>23067</v>
      </c>
      <c r="E559">
        <f t="shared" si="8"/>
        <v>4.3629911156235686</v>
      </c>
    </row>
    <row r="560" spans="2:5" ht="14.25" customHeight="1">
      <c r="B560" s="12" t="s">
        <v>559</v>
      </c>
      <c r="C560" s="12">
        <v>556</v>
      </c>
      <c r="D560" s="13">
        <v>23048</v>
      </c>
      <c r="E560">
        <f t="shared" si="8"/>
        <v>4.3626332452723569</v>
      </c>
    </row>
    <row r="561" spans="2:5" ht="14.25" customHeight="1">
      <c r="B561" s="12" t="s">
        <v>560</v>
      </c>
      <c r="C561" s="12">
        <v>557</v>
      </c>
      <c r="D561" s="13">
        <v>23036</v>
      </c>
      <c r="E561">
        <f t="shared" si="8"/>
        <v>4.362407069857869</v>
      </c>
    </row>
    <row r="562" spans="2:5" ht="14.25" customHeight="1">
      <c r="B562" s="12" t="s">
        <v>561</v>
      </c>
      <c r="C562" s="12">
        <v>558</v>
      </c>
      <c r="D562" s="13">
        <v>23022</v>
      </c>
      <c r="E562">
        <f t="shared" si="8"/>
        <v>4.3621430495819604</v>
      </c>
    </row>
    <row r="563" spans="2:5" ht="14.25" customHeight="1">
      <c r="B563" s="12" t="s">
        <v>562</v>
      </c>
      <c r="C563" s="12">
        <v>559</v>
      </c>
      <c r="D563" s="13">
        <v>23011</v>
      </c>
      <c r="E563">
        <f t="shared" si="8"/>
        <v>4.3619354924211464</v>
      </c>
    </row>
    <row r="564" spans="2:5" ht="14.25" customHeight="1">
      <c r="B564" s="12" t="s">
        <v>563</v>
      </c>
      <c r="C564" s="12">
        <v>560</v>
      </c>
      <c r="D564" s="13">
        <v>22989</v>
      </c>
      <c r="E564">
        <f t="shared" si="8"/>
        <v>4.3615200802763487</v>
      </c>
    </row>
    <row r="565" spans="2:5" ht="31.5" customHeight="1">
      <c r="B565" s="12" t="s">
        <v>564</v>
      </c>
      <c r="C565" s="12">
        <v>561</v>
      </c>
      <c r="D565" s="13">
        <v>22969</v>
      </c>
      <c r="E565">
        <f t="shared" si="8"/>
        <v>4.3611420877533327</v>
      </c>
    </row>
    <row r="566" spans="2:5" ht="14.25" customHeight="1">
      <c r="B566" s="12" t="s">
        <v>565</v>
      </c>
      <c r="C566" s="12">
        <v>562</v>
      </c>
      <c r="D566" s="13">
        <v>22961</v>
      </c>
      <c r="E566">
        <f t="shared" si="8"/>
        <v>4.3609907985789214</v>
      </c>
    </row>
    <row r="567" spans="2:5" ht="14.25" customHeight="1">
      <c r="B567" s="12" t="s">
        <v>566</v>
      </c>
      <c r="C567" s="12">
        <v>563</v>
      </c>
      <c r="D567" s="13">
        <v>22957</v>
      </c>
      <c r="E567">
        <f t="shared" si="8"/>
        <v>4.3609151342236787</v>
      </c>
    </row>
    <row r="568" spans="2:5" ht="14.25" customHeight="1">
      <c r="B568" s="12" t="s">
        <v>567</v>
      </c>
      <c r="C568" s="12">
        <v>564</v>
      </c>
      <c r="D568" s="13">
        <v>22924</v>
      </c>
      <c r="E568">
        <f t="shared" si="8"/>
        <v>4.3602903997857121</v>
      </c>
    </row>
    <row r="569" spans="2:5" ht="14.25" customHeight="1">
      <c r="B569" s="12" t="s">
        <v>568</v>
      </c>
      <c r="C569" s="12">
        <v>565</v>
      </c>
      <c r="D569" s="13">
        <v>22851</v>
      </c>
      <c r="E569">
        <f t="shared" si="8"/>
        <v>4.358905210313047</v>
      </c>
    </row>
    <row r="570" spans="2:5" ht="14.25" customHeight="1">
      <c r="B570" s="12" t="s">
        <v>569</v>
      </c>
      <c r="C570" s="12">
        <v>566</v>
      </c>
      <c r="D570" s="13">
        <v>22828</v>
      </c>
      <c r="E570">
        <f t="shared" si="8"/>
        <v>4.3584678638769203</v>
      </c>
    </row>
    <row r="571" spans="2:5" ht="14.25" customHeight="1">
      <c r="B571" s="12" t="s">
        <v>570</v>
      </c>
      <c r="C571" s="12">
        <v>567</v>
      </c>
      <c r="D571" s="13">
        <v>22823</v>
      </c>
      <c r="E571">
        <f t="shared" si="8"/>
        <v>4.3583727302580204</v>
      </c>
    </row>
    <row r="572" spans="2:5" ht="14.25" customHeight="1">
      <c r="B572" s="12" t="s">
        <v>571</v>
      </c>
      <c r="C572" s="12">
        <v>568</v>
      </c>
      <c r="D572" s="13">
        <v>22791</v>
      </c>
      <c r="E572">
        <f t="shared" si="8"/>
        <v>4.3577633811239478</v>
      </c>
    </row>
    <row r="573" spans="2:5" ht="14.25" customHeight="1">
      <c r="B573" s="12" t="s">
        <v>572</v>
      </c>
      <c r="C573" s="12">
        <v>569</v>
      </c>
      <c r="D573" s="13">
        <v>22776</v>
      </c>
      <c r="E573">
        <f t="shared" si="8"/>
        <v>4.3574774541388983</v>
      </c>
    </row>
    <row r="574" spans="2:5" ht="14.25" customHeight="1">
      <c r="B574" s="12" t="s">
        <v>573</v>
      </c>
      <c r="C574" s="12">
        <v>570</v>
      </c>
      <c r="D574" s="13">
        <v>22760</v>
      </c>
      <c r="E574">
        <f t="shared" si="8"/>
        <v>4.3571722577230334</v>
      </c>
    </row>
    <row r="575" spans="2:5" ht="14.25" customHeight="1">
      <c r="B575" s="12" t="s">
        <v>574</v>
      </c>
      <c r="C575" s="12">
        <v>571</v>
      </c>
      <c r="D575" s="13">
        <v>22758</v>
      </c>
      <c r="E575">
        <f t="shared" si="8"/>
        <v>4.357134093086434</v>
      </c>
    </row>
    <row r="576" spans="2:5" ht="14.25" customHeight="1">
      <c r="B576" s="12" t="s">
        <v>575</v>
      </c>
      <c r="C576" s="12">
        <v>572</v>
      </c>
      <c r="D576" s="13">
        <v>22755</v>
      </c>
      <c r="E576">
        <f t="shared" si="8"/>
        <v>4.3570768398424118</v>
      </c>
    </row>
    <row r="577" spans="2:5" ht="14.25" customHeight="1">
      <c r="B577" s="12" t="s">
        <v>576</v>
      </c>
      <c r="C577" s="12">
        <v>573</v>
      </c>
      <c r="D577" s="13">
        <v>22738</v>
      </c>
      <c r="E577">
        <f t="shared" si="8"/>
        <v>4.3567522621475572</v>
      </c>
    </row>
    <row r="578" spans="2:5" ht="14.25" customHeight="1">
      <c r="B578" s="12" t="s">
        <v>577</v>
      </c>
      <c r="C578" s="12">
        <v>574</v>
      </c>
      <c r="D578" s="13">
        <v>22728</v>
      </c>
      <c r="E578">
        <f t="shared" si="8"/>
        <v>4.3565612207148794</v>
      </c>
    </row>
    <row r="579" spans="2:5" ht="14.25" customHeight="1">
      <c r="B579" s="12" t="s">
        <v>578</v>
      </c>
      <c r="C579" s="12">
        <v>575</v>
      </c>
      <c r="D579" s="13">
        <v>22640</v>
      </c>
      <c r="E579">
        <f t="shared" si="8"/>
        <v>4.3548764225162335</v>
      </c>
    </row>
    <row r="580" spans="2:5" ht="14.25" customHeight="1">
      <c r="B580" s="12" t="s">
        <v>579</v>
      </c>
      <c r="C580" s="12">
        <v>576</v>
      </c>
      <c r="D580" s="13">
        <v>22592</v>
      </c>
      <c r="E580">
        <f t="shared" si="8"/>
        <v>4.3539546793717099</v>
      </c>
    </row>
    <row r="581" spans="2:5" ht="14.25" customHeight="1">
      <c r="B581" s="12" t="s">
        <v>580</v>
      </c>
      <c r="C581" s="12">
        <v>577</v>
      </c>
      <c r="D581" s="13">
        <v>22536</v>
      </c>
      <c r="E581">
        <f t="shared" si="8"/>
        <v>4.3528768339777173</v>
      </c>
    </row>
    <row r="582" spans="2:5" ht="14.25" customHeight="1">
      <c r="B582" s="12" t="s">
        <v>581</v>
      </c>
      <c r="C582" s="12">
        <v>578</v>
      </c>
      <c r="D582" s="13">
        <v>22536</v>
      </c>
      <c r="E582">
        <f t="shared" ref="E582:E645" si="9">LOG(D582)</f>
        <v>4.3528768339777173</v>
      </c>
    </row>
    <row r="583" spans="2:5" ht="14.25" customHeight="1">
      <c r="B583" s="12" t="s">
        <v>582</v>
      </c>
      <c r="C583" s="12">
        <v>579</v>
      </c>
      <c r="D583" s="13">
        <v>22499</v>
      </c>
      <c r="E583">
        <f t="shared" si="9"/>
        <v>4.3521632157054437</v>
      </c>
    </row>
    <row r="584" spans="2:5" ht="14.25" customHeight="1">
      <c r="B584" s="12" t="s">
        <v>583</v>
      </c>
      <c r="C584" s="12">
        <v>580</v>
      </c>
      <c r="D584" s="13">
        <v>22492</v>
      </c>
      <c r="E584">
        <f t="shared" si="9"/>
        <v>4.3520280748373654</v>
      </c>
    </row>
    <row r="585" spans="2:5" ht="14.25" customHeight="1">
      <c r="B585" s="12" t="s">
        <v>584</v>
      </c>
      <c r="C585" s="12">
        <v>581</v>
      </c>
      <c r="D585" s="13">
        <v>22447</v>
      </c>
      <c r="E585">
        <f t="shared" si="9"/>
        <v>4.3511583065640274</v>
      </c>
    </row>
    <row r="586" spans="2:5" ht="31.5" customHeight="1">
      <c r="B586" s="12" t="s">
        <v>585</v>
      </c>
      <c r="C586" s="12">
        <v>582</v>
      </c>
      <c r="D586" s="13">
        <v>22434</v>
      </c>
      <c r="E586">
        <f t="shared" si="9"/>
        <v>4.3509067155378629</v>
      </c>
    </row>
    <row r="587" spans="2:5" ht="14.25" customHeight="1">
      <c r="B587" s="12" t="s">
        <v>586</v>
      </c>
      <c r="C587" s="12">
        <v>583</v>
      </c>
      <c r="D587" s="13">
        <v>22407</v>
      </c>
      <c r="E587">
        <f t="shared" si="9"/>
        <v>4.3503837141583892</v>
      </c>
    </row>
    <row r="588" spans="2:5" ht="31.5" customHeight="1">
      <c r="B588" s="12" t="s">
        <v>587</v>
      </c>
      <c r="C588" s="12">
        <v>584</v>
      </c>
      <c r="D588" s="13">
        <v>22402</v>
      </c>
      <c r="E588">
        <f t="shared" si="9"/>
        <v>4.3502867928962088</v>
      </c>
    </row>
    <row r="589" spans="2:5" ht="14.25" customHeight="1">
      <c r="B589" s="12" t="s">
        <v>588</v>
      </c>
      <c r="C589" s="12">
        <v>585</v>
      </c>
      <c r="D589" s="13">
        <v>22378</v>
      </c>
      <c r="E589">
        <f t="shared" si="9"/>
        <v>4.3498212695123906</v>
      </c>
    </row>
    <row r="590" spans="2:5" ht="14.25" customHeight="1">
      <c r="B590" s="12" t="s">
        <v>589</v>
      </c>
      <c r="C590" s="12">
        <v>586</v>
      </c>
      <c r="D590" s="13">
        <v>22279</v>
      </c>
      <c r="E590">
        <f t="shared" si="9"/>
        <v>4.347895693493232</v>
      </c>
    </row>
    <row r="591" spans="2:5" ht="14.25" customHeight="1">
      <c r="B591" s="12" t="s">
        <v>590</v>
      </c>
      <c r="C591" s="12">
        <v>587</v>
      </c>
      <c r="D591" s="13">
        <v>22259</v>
      </c>
      <c r="E591">
        <f t="shared" si="9"/>
        <v>4.3475056494759023</v>
      </c>
    </row>
    <row r="592" spans="2:5" ht="14.25" customHeight="1">
      <c r="B592" s="12" t="s">
        <v>591</v>
      </c>
      <c r="C592" s="12">
        <v>588</v>
      </c>
      <c r="D592" s="13">
        <v>22241</v>
      </c>
      <c r="E592">
        <f t="shared" si="9"/>
        <v>4.3471543101005947</v>
      </c>
    </row>
    <row r="593" spans="2:5" ht="14.25" customHeight="1">
      <c r="B593" s="12" t="s">
        <v>592</v>
      </c>
      <c r="C593" s="12">
        <v>589</v>
      </c>
      <c r="D593" s="13">
        <v>22232</v>
      </c>
      <c r="E593">
        <f t="shared" si="9"/>
        <v>4.3469785337693159</v>
      </c>
    </row>
    <row r="594" spans="2:5" ht="14.25" customHeight="1">
      <c r="B594" s="12" t="s">
        <v>593</v>
      </c>
      <c r="C594" s="12">
        <v>590</v>
      </c>
      <c r="D594" s="13">
        <v>22148</v>
      </c>
      <c r="E594">
        <f t="shared" si="9"/>
        <v>4.3453345148398954</v>
      </c>
    </row>
    <row r="595" spans="2:5" ht="14.25" customHeight="1">
      <c r="B595" s="12" t="s">
        <v>594</v>
      </c>
      <c r="C595" s="12">
        <v>591</v>
      </c>
      <c r="D595" s="13">
        <v>22074</v>
      </c>
      <c r="E595">
        <f t="shared" si="9"/>
        <v>4.3438810382147706</v>
      </c>
    </row>
    <row r="596" spans="2:5" ht="14.25" customHeight="1">
      <c r="B596" s="12" t="s">
        <v>595</v>
      </c>
      <c r="C596" s="12">
        <v>592</v>
      </c>
      <c r="D596" s="13">
        <v>22014</v>
      </c>
      <c r="E596">
        <f t="shared" si="9"/>
        <v>4.3426989621395915</v>
      </c>
    </row>
    <row r="597" spans="2:5" ht="14.25" customHeight="1">
      <c r="B597" s="12" t="s">
        <v>596</v>
      </c>
      <c r="C597" s="12">
        <v>593</v>
      </c>
      <c r="D597" s="13">
        <v>22002</v>
      </c>
      <c r="E597">
        <f t="shared" si="9"/>
        <v>4.3424621603442466</v>
      </c>
    </row>
    <row r="598" spans="2:5" ht="14.25" customHeight="1">
      <c r="B598" s="12" t="s">
        <v>597</v>
      </c>
      <c r="C598" s="12">
        <v>594</v>
      </c>
      <c r="D598" s="13">
        <v>21958</v>
      </c>
      <c r="E598">
        <f t="shared" si="9"/>
        <v>4.3415927807452928</v>
      </c>
    </row>
    <row r="599" spans="2:5" ht="14.25" customHeight="1">
      <c r="B599" s="12" t="s">
        <v>598</v>
      </c>
      <c r="C599" s="12">
        <v>595</v>
      </c>
      <c r="D599" s="13">
        <v>21933</v>
      </c>
      <c r="E599">
        <f t="shared" si="9"/>
        <v>4.3410980386240494</v>
      </c>
    </row>
    <row r="600" spans="2:5" ht="14.25" customHeight="1">
      <c r="B600" s="12" t="s">
        <v>599</v>
      </c>
      <c r="C600" s="12">
        <v>596</v>
      </c>
      <c r="D600" s="13">
        <v>21931</v>
      </c>
      <c r="E600">
        <f t="shared" si="9"/>
        <v>4.3410584348959622</v>
      </c>
    </row>
    <row r="601" spans="2:5" ht="14.25" customHeight="1">
      <c r="B601" s="12" t="s">
        <v>600</v>
      </c>
      <c r="C601" s="12">
        <v>597</v>
      </c>
      <c r="D601" s="13">
        <v>21907</v>
      </c>
      <c r="E601">
        <f t="shared" si="9"/>
        <v>4.3405829082475282</v>
      </c>
    </row>
    <row r="602" spans="2:5" ht="14.25" customHeight="1">
      <c r="B602" s="12" t="s">
        <v>601</v>
      </c>
      <c r="C602" s="12">
        <v>598</v>
      </c>
      <c r="D602" s="13">
        <v>21823</v>
      </c>
      <c r="E602">
        <f t="shared" si="9"/>
        <v>4.338914452663329</v>
      </c>
    </row>
    <row r="603" spans="2:5" ht="14.25" customHeight="1">
      <c r="B603" s="12" t="s">
        <v>602</v>
      </c>
      <c r="C603" s="12">
        <v>599</v>
      </c>
      <c r="D603" s="13">
        <v>21818</v>
      </c>
      <c r="E603">
        <f t="shared" si="9"/>
        <v>4.3388149374176184</v>
      </c>
    </row>
    <row r="604" spans="2:5" ht="14.25" customHeight="1">
      <c r="B604" s="12" t="s">
        <v>603</v>
      </c>
      <c r="C604" s="12">
        <v>600</v>
      </c>
      <c r="D604" s="13">
        <v>21812</v>
      </c>
      <c r="E604">
        <f t="shared" si="9"/>
        <v>4.3386954890147837</v>
      </c>
    </row>
    <row r="605" spans="2:5" ht="14.25" customHeight="1">
      <c r="B605" s="12" t="s">
        <v>604</v>
      </c>
      <c r="C605" s="12">
        <v>601</v>
      </c>
      <c r="D605" s="13">
        <v>21781</v>
      </c>
      <c r="E605">
        <f t="shared" si="9"/>
        <v>4.3380778150208661</v>
      </c>
    </row>
    <row r="606" spans="2:5" ht="14.25" customHeight="1">
      <c r="B606" s="12" t="s">
        <v>605</v>
      </c>
      <c r="C606" s="12">
        <v>602</v>
      </c>
      <c r="D606" s="13">
        <v>21733</v>
      </c>
      <c r="E606">
        <f t="shared" si="9"/>
        <v>4.3371196800028651</v>
      </c>
    </row>
    <row r="607" spans="2:5" ht="14.25" customHeight="1">
      <c r="B607" s="12" t="s">
        <v>606</v>
      </c>
      <c r="C607" s="12">
        <v>603</v>
      </c>
      <c r="D607" s="13">
        <v>21731</v>
      </c>
      <c r="E607">
        <f t="shared" si="9"/>
        <v>4.3370797118009312</v>
      </c>
    </row>
    <row r="608" spans="2:5" ht="14.25" customHeight="1">
      <c r="B608" s="12" t="s">
        <v>607</v>
      </c>
      <c r="C608" s="12">
        <v>604</v>
      </c>
      <c r="D608" s="13">
        <v>21693</v>
      </c>
      <c r="E608">
        <f t="shared" si="9"/>
        <v>4.3363196162535402</v>
      </c>
    </row>
    <row r="609" spans="2:5" ht="14.25" customHeight="1">
      <c r="B609" s="12" t="s">
        <v>608</v>
      </c>
      <c r="C609" s="12">
        <v>605</v>
      </c>
      <c r="D609" s="13">
        <v>21681</v>
      </c>
      <c r="E609">
        <f t="shared" si="9"/>
        <v>4.3360793094376682</v>
      </c>
    </row>
    <row r="610" spans="2:5" ht="14.25" customHeight="1">
      <c r="B610" s="12" t="s">
        <v>609</v>
      </c>
      <c r="C610" s="12">
        <v>606</v>
      </c>
      <c r="D610" s="13">
        <v>21663</v>
      </c>
      <c r="E610">
        <f t="shared" si="9"/>
        <v>4.3357185997143546</v>
      </c>
    </row>
    <row r="611" spans="2:5" ht="31.5" customHeight="1">
      <c r="B611" s="12" t="s">
        <v>610</v>
      </c>
      <c r="C611" s="12">
        <v>607</v>
      </c>
      <c r="D611" s="13">
        <v>21597</v>
      </c>
      <c r="E611">
        <f t="shared" si="9"/>
        <v>4.334393428283704</v>
      </c>
    </row>
    <row r="612" spans="2:5" ht="14.25" customHeight="1">
      <c r="B612" s="12" t="s">
        <v>611</v>
      </c>
      <c r="C612" s="12">
        <v>608</v>
      </c>
      <c r="D612" s="13">
        <v>21587</v>
      </c>
      <c r="E612">
        <f t="shared" si="9"/>
        <v>4.3341922915248734</v>
      </c>
    </row>
    <row r="613" spans="2:5" ht="14.25" customHeight="1">
      <c r="B613" s="12" t="s">
        <v>612</v>
      </c>
      <c r="C613" s="12">
        <v>609</v>
      </c>
      <c r="D613" s="13">
        <v>21575</v>
      </c>
      <c r="E613">
        <f t="shared" si="9"/>
        <v>4.3339508043872472</v>
      </c>
    </row>
    <row r="614" spans="2:5" ht="31.5" customHeight="1">
      <c r="B614" s="12" t="s">
        <v>613</v>
      </c>
      <c r="C614" s="12">
        <v>610</v>
      </c>
      <c r="D614" s="13">
        <v>21564</v>
      </c>
      <c r="E614">
        <f t="shared" si="9"/>
        <v>4.3337293231565983</v>
      </c>
    </row>
    <row r="615" spans="2:5" ht="14.25" customHeight="1">
      <c r="B615" s="12" t="s">
        <v>614</v>
      </c>
      <c r="C615" s="12">
        <v>611</v>
      </c>
      <c r="D615" s="13">
        <v>21558</v>
      </c>
      <c r="E615">
        <f t="shared" si="9"/>
        <v>4.3336084675882933</v>
      </c>
    </row>
    <row r="616" spans="2:5" ht="14.25" customHeight="1">
      <c r="B616" s="12" t="s">
        <v>615</v>
      </c>
      <c r="C616" s="12">
        <v>612</v>
      </c>
      <c r="D616" s="13">
        <v>21518</v>
      </c>
      <c r="E616">
        <f t="shared" si="9"/>
        <v>4.332801903177983</v>
      </c>
    </row>
    <row r="617" spans="2:5" ht="14.25" customHeight="1">
      <c r="B617" s="12" t="s">
        <v>616</v>
      </c>
      <c r="C617" s="12">
        <v>613</v>
      </c>
      <c r="D617" s="13">
        <v>21458</v>
      </c>
      <c r="E617">
        <f t="shared" si="9"/>
        <v>4.3315892409551369</v>
      </c>
    </row>
    <row r="618" spans="2:5" ht="14.25" customHeight="1">
      <c r="B618" s="12" t="s">
        <v>617</v>
      </c>
      <c r="C618" s="12">
        <v>614</v>
      </c>
      <c r="D618" s="13">
        <v>21444</v>
      </c>
      <c r="E618">
        <f t="shared" si="9"/>
        <v>4.3313057985532692</v>
      </c>
    </row>
    <row r="619" spans="2:5" ht="14.25" customHeight="1">
      <c r="B619" s="12" t="s">
        <v>618</v>
      </c>
      <c r="C619" s="12">
        <v>615</v>
      </c>
      <c r="D619" s="13">
        <v>21378</v>
      </c>
      <c r="E619">
        <f t="shared" si="9"/>
        <v>4.3299670727346591</v>
      </c>
    </row>
    <row r="620" spans="2:5" ht="14.25" customHeight="1">
      <c r="B620" s="12" t="s">
        <v>619</v>
      </c>
      <c r="C620" s="12">
        <v>616</v>
      </c>
      <c r="D620" s="13">
        <v>21377</v>
      </c>
      <c r="E620">
        <f t="shared" si="9"/>
        <v>4.3299467572402381</v>
      </c>
    </row>
    <row r="621" spans="2:5" ht="14.25" customHeight="1">
      <c r="B621" s="12" t="s">
        <v>620</v>
      </c>
      <c r="C621" s="12">
        <v>617</v>
      </c>
      <c r="D621" s="13">
        <v>21361</v>
      </c>
      <c r="E621">
        <f t="shared" si="9"/>
        <v>4.3296215800192597</v>
      </c>
    </row>
    <row r="622" spans="2:5" ht="14.25" customHeight="1">
      <c r="B622" s="12" t="s">
        <v>621</v>
      </c>
      <c r="C622" s="12">
        <v>618</v>
      </c>
      <c r="D622" s="13">
        <v>21351</v>
      </c>
      <c r="E622">
        <f t="shared" si="9"/>
        <v>4.3294182205465876</v>
      </c>
    </row>
    <row r="623" spans="2:5" ht="14.25" customHeight="1">
      <c r="B623" s="12" t="s">
        <v>622</v>
      </c>
      <c r="C623" s="12">
        <v>619</v>
      </c>
      <c r="D623" s="13">
        <v>21336</v>
      </c>
      <c r="E623">
        <f t="shared" si="9"/>
        <v>4.3291130026818196</v>
      </c>
    </row>
    <row r="624" spans="2:5" ht="14.25" customHeight="1">
      <c r="B624" s="12" t="s">
        <v>623</v>
      </c>
      <c r="C624" s="12">
        <v>620</v>
      </c>
      <c r="D624" s="13">
        <v>21323</v>
      </c>
      <c r="E624">
        <f t="shared" si="9"/>
        <v>4.3288483069111958</v>
      </c>
    </row>
    <row r="625" spans="2:5" ht="14.25" customHeight="1">
      <c r="B625" s="12" t="s">
        <v>624</v>
      </c>
      <c r="C625" s="12">
        <v>621</v>
      </c>
      <c r="D625" s="13">
        <v>21168</v>
      </c>
      <c r="E625">
        <f t="shared" si="9"/>
        <v>4.3256798268434258</v>
      </c>
    </row>
    <row r="626" spans="2:5" ht="14.25" customHeight="1">
      <c r="B626" s="12" t="s">
        <v>625</v>
      </c>
      <c r="C626" s="12">
        <v>622</v>
      </c>
      <c r="D626" s="13">
        <v>21152</v>
      </c>
      <c r="E626">
        <f t="shared" si="9"/>
        <v>4.325351437805546</v>
      </c>
    </row>
    <row r="627" spans="2:5" ht="14.25" customHeight="1">
      <c r="B627" s="12" t="s">
        <v>626</v>
      </c>
      <c r="C627" s="12">
        <v>623</v>
      </c>
      <c r="D627" s="13">
        <v>21146</v>
      </c>
      <c r="E627">
        <f t="shared" si="9"/>
        <v>4.3252282278708494</v>
      </c>
    </row>
    <row r="628" spans="2:5" ht="14.25" customHeight="1">
      <c r="B628" s="12" t="s">
        <v>627</v>
      </c>
      <c r="C628" s="12">
        <v>624</v>
      </c>
      <c r="D628" s="13">
        <v>21133</v>
      </c>
      <c r="E628">
        <f t="shared" si="9"/>
        <v>4.3249611530373544</v>
      </c>
    </row>
    <row r="629" spans="2:5" ht="14.25" customHeight="1">
      <c r="B629" s="12" t="s">
        <v>628</v>
      </c>
      <c r="C629" s="12">
        <v>625</v>
      </c>
      <c r="D629" s="13">
        <v>21112</v>
      </c>
      <c r="E629">
        <f t="shared" si="9"/>
        <v>4.3245293772119933</v>
      </c>
    </row>
    <row r="630" spans="2:5" ht="14.25" customHeight="1">
      <c r="B630" s="12" t="s">
        <v>629</v>
      </c>
      <c r="C630" s="12">
        <v>626</v>
      </c>
      <c r="D630" s="13">
        <v>21097</v>
      </c>
      <c r="E630">
        <f t="shared" si="9"/>
        <v>4.3242207028770041</v>
      </c>
    </row>
    <row r="631" spans="2:5" ht="14.25" customHeight="1">
      <c r="B631" s="12" t="s">
        <v>630</v>
      </c>
      <c r="C631" s="12">
        <v>627</v>
      </c>
      <c r="D631" s="13">
        <v>21083</v>
      </c>
      <c r="E631">
        <f t="shared" si="9"/>
        <v>4.3239324087579938</v>
      </c>
    </row>
    <row r="632" spans="2:5" ht="14.25" customHeight="1">
      <c r="B632" s="12" t="s">
        <v>631</v>
      </c>
      <c r="C632" s="12">
        <v>628</v>
      </c>
      <c r="D632" s="13">
        <v>21076</v>
      </c>
      <c r="E632">
        <f t="shared" si="9"/>
        <v>4.3237881899007506</v>
      </c>
    </row>
    <row r="633" spans="2:5" ht="14.25" customHeight="1">
      <c r="B633" s="12" t="s">
        <v>632</v>
      </c>
      <c r="C633" s="12">
        <v>629</v>
      </c>
      <c r="D633" s="13">
        <v>21061</v>
      </c>
      <c r="E633">
        <f t="shared" si="9"/>
        <v>4.3234789881301587</v>
      </c>
    </row>
    <row r="634" spans="2:5" ht="14.25" customHeight="1">
      <c r="B634" s="12" t="s">
        <v>633</v>
      </c>
      <c r="C634" s="12">
        <v>630</v>
      </c>
      <c r="D634" s="13">
        <v>21055</v>
      </c>
      <c r="E634">
        <f t="shared" si="9"/>
        <v>4.323355245756284</v>
      </c>
    </row>
    <row r="635" spans="2:5" ht="14.25" customHeight="1">
      <c r="B635" s="12" t="s">
        <v>634</v>
      </c>
      <c r="C635" s="12">
        <v>631</v>
      </c>
      <c r="D635" s="13">
        <v>21035</v>
      </c>
      <c r="E635">
        <f t="shared" si="9"/>
        <v>4.3229425163530149</v>
      </c>
    </row>
    <row r="636" spans="2:5" ht="14.25" customHeight="1">
      <c r="B636" s="12" t="s">
        <v>635</v>
      </c>
      <c r="C636" s="12">
        <v>632</v>
      </c>
      <c r="D636" s="13">
        <v>21006</v>
      </c>
      <c r="E636">
        <f t="shared" si="9"/>
        <v>4.3223433611486763</v>
      </c>
    </row>
    <row r="637" spans="2:5" ht="14.25" customHeight="1">
      <c r="B637" s="12" t="s">
        <v>636</v>
      </c>
      <c r="C637" s="12">
        <v>633</v>
      </c>
      <c r="D637" s="13">
        <v>20947</v>
      </c>
      <c r="E637">
        <f t="shared" si="9"/>
        <v>4.3211218327085277</v>
      </c>
    </row>
    <row r="638" spans="2:5" ht="14.25" customHeight="1">
      <c r="B638" s="12" t="s">
        <v>637</v>
      </c>
      <c r="C638" s="12">
        <v>634</v>
      </c>
      <c r="D638" s="13">
        <v>20927</v>
      </c>
      <c r="E638">
        <f t="shared" si="9"/>
        <v>4.3207069743095898</v>
      </c>
    </row>
    <row r="639" spans="2:5" ht="14.25" customHeight="1">
      <c r="B639" s="12" t="s">
        <v>638</v>
      </c>
      <c r="C639" s="12">
        <v>635</v>
      </c>
      <c r="D639" s="13">
        <v>20927</v>
      </c>
      <c r="E639">
        <f t="shared" si="9"/>
        <v>4.3207069743095898</v>
      </c>
    </row>
    <row r="640" spans="2:5" ht="14.25" customHeight="1">
      <c r="B640" s="12" t="s">
        <v>639</v>
      </c>
      <c r="C640" s="12">
        <v>636</v>
      </c>
      <c r="D640" s="13">
        <v>20918</v>
      </c>
      <c r="E640">
        <f t="shared" si="9"/>
        <v>4.3205201586614885</v>
      </c>
    </row>
    <row r="641" spans="2:5" ht="14.25" customHeight="1">
      <c r="B641" s="12" t="s">
        <v>640</v>
      </c>
      <c r="C641" s="12">
        <v>637</v>
      </c>
      <c r="D641" s="13">
        <v>20905</v>
      </c>
      <c r="E641">
        <f t="shared" si="9"/>
        <v>4.3202501718864337</v>
      </c>
    </row>
    <row r="642" spans="2:5" ht="14.25" customHeight="1">
      <c r="B642" s="12" t="s">
        <v>641</v>
      </c>
      <c r="C642" s="12">
        <v>638</v>
      </c>
      <c r="D642" s="13">
        <v>20896</v>
      </c>
      <c r="E642">
        <f t="shared" si="9"/>
        <v>4.3200631595949801</v>
      </c>
    </row>
    <row r="643" spans="2:5" ht="14.25" customHeight="1">
      <c r="B643" s="12" t="s">
        <v>642</v>
      </c>
      <c r="C643" s="12">
        <v>639</v>
      </c>
      <c r="D643" s="13">
        <v>20881</v>
      </c>
      <c r="E643">
        <f t="shared" si="9"/>
        <v>4.3197512933763198</v>
      </c>
    </row>
    <row r="644" spans="2:5" ht="14.25" customHeight="1">
      <c r="B644" s="12" t="s">
        <v>643</v>
      </c>
      <c r="C644" s="12">
        <v>640</v>
      </c>
      <c r="D644" s="13">
        <v>20880</v>
      </c>
      <c r="E644">
        <f t="shared" si="9"/>
        <v>4.3197304943302246</v>
      </c>
    </row>
    <row r="645" spans="2:5" ht="14.25" customHeight="1">
      <c r="B645" s="12" t="s">
        <v>644</v>
      </c>
      <c r="C645" s="12">
        <v>641</v>
      </c>
      <c r="D645" s="13">
        <v>20854</v>
      </c>
      <c r="E645">
        <f t="shared" si="9"/>
        <v>4.3191893692048913</v>
      </c>
    </row>
    <row r="646" spans="2:5" ht="14.25" customHeight="1">
      <c r="B646" s="12" t="s">
        <v>645</v>
      </c>
      <c r="C646" s="12">
        <v>642</v>
      </c>
      <c r="D646" s="13">
        <v>20846</v>
      </c>
      <c r="E646">
        <f t="shared" ref="E646:E709" si="10">LOG(D646)</f>
        <v>4.3190227334304145</v>
      </c>
    </row>
    <row r="647" spans="2:5" ht="14.25" customHeight="1">
      <c r="B647" s="12" t="s">
        <v>646</v>
      </c>
      <c r="C647" s="12">
        <v>643</v>
      </c>
      <c r="D647" s="13">
        <v>20798</v>
      </c>
      <c r="E647">
        <f t="shared" si="10"/>
        <v>4.3180215738701859</v>
      </c>
    </row>
    <row r="648" spans="2:5" ht="14.25" customHeight="1">
      <c r="B648" s="12" t="s">
        <v>647</v>
      </c>
      <c r="C648" s="12">
        <v>644</v>
      </c>
      <c r="D648" s="13">
        <v>20719</v>
      </c>
      <c r="E648">
        <f t="shared" si="10"/>
        <v>4.3163687904089905</v>
      </c>
    </row>
    <row r="649" spans="2:5" ht="14.25" customHeight="1">
      <c r="B649" s="12" t="s">
        <v>648</v>
      </c>
      <c r="C649" s="12">
        <v>645</v>
      </c>
      <c r="D649" s="13">
        <v>20708</v>
      </c>
      <c r="E649">
        <f t="shared" si="10"/>
        <v>4.316138156309818</v>
      </c>
    </row>
    <row r="650" spans="2:5" ht="14.25" customHeight="1">
      <c r="B650" s="12" t="s">
        <v>649</v>
      </c>
      <c r="C650" s="12">
        <v>646</v>
      </c>
      <c r="D650" s="13">
        <v>20676</v>
      </c>
      <c r="E650">
        <f t="shared" si="10"/>
        <v>4.3154665234956537</v>
      </c>
    </row>
    <row r="651" spans="2:5" ht="14.25" customHeight="1">
      <c r="B651" s="12" t="s">
        <v>650</v>
      </c>
      <c r="C651" s="12">
        <v>647</v>
      </c>
      <c r="D651" s="13">
        <v>20609</v>
      </c>
      <c r="E651">
        <f t="shared" si="10"/>
        <v>4.3140569192407243</v>
      </c>
    </row>
    <row r="652" spans="2:5" ht="14.25" customHeight="1">
      <c r="B652" s="12" t="s">
        <v>651</v>
      </c>
      <c r="C652" s="12">
        <v>648</v>
      </c>
      <c r="D652" s="13">
        <v>20582</v>
      </c>
      <c r="E652">
        <f t="shared" si="10"/>
        <v>4.3134875738647551</v>
      </c>
    </row>
    <row r="653" spans="2:5" ht="14.25" customHeight="1">
      <c r="B653" s="12" t="s">
        <v>652</v>
      </c>
      <c r="C653" s="12">
        <v>649</v>
      </c>
      <c r="D653" s="13">
        <v>20565</v>
      </c>
      <c r="E653">
        <f t="shared" si="10"/>
        <v>4.3131287138451935</v>
      </c>
    </row>
    <row r="654" spans="2:5" ht="14.25" customHeight="1">
      <c r="B654" s="12" t="s">
        <v>653</v>
      </c>
      <c r="C654" s="12">
        <v>650</v>
      </c>
      <c r="D654" s="13">
        <v>20563</v>
      </c>
      <c r="E654">
        <f t="shared" si="10"/>
        <v>4.3130864755178022</v>
      </c>
    </row>
    <row r="655" spans="2:5" ht="14.25" customHeight="1">
      <c r="B655" s="12" t="s">
        <v>654</v>
      </c>
      <c r="C655" s="12">
        <v>651</v>
      </c>
      <c r="D655" s="13">
        <v>20558</v>
      </c>
      <c r="E655">
        <f t="shared" si="10"/>
        <v>4.3129808617233794</v>
      </c>
    </row>
    <row r="656" spans="2:5" ht="14.25" customHeight="1">
      <c r="B656" s="12" t="s">
        <v>655</v>
      </c>
      <c r="C656" s="12">
        <v>652</v>
      </c>
      <c r="D656" s="13">
        <v>20522</v>
      </c>
      <c r="E656">
        <f t="shared" si="10"/>
        <v>4.3122196832739723</v>
      </c>
    </row>
    <row r="657" spans="2:5" ht="14.25" customHeight="1">
      <c r="B657" s="12" t="s">
        <v>656</v>
      </c>
      <c r="C657" s="12">
        <v>653</v>
      </c>
      <c r="D657" s="13">
        <v>20497</v>
      </c>
      <c r="E657">
        <f t="shared" si="10"/>
        <v>4.3116903011148793</v>
      </c>
    </row>
    <row r="658" spans="2:5" ht="14.25" customHeight="1">
      <c r="B658" s="12" t="s">
        <v>657</v>
      </c>
      <c r="C658" s="12">
        <v>654</v>
      </c>
      <c r="D658" s="13">
        <v>20492</v>
      </c>
      <c r="E658">
        <f t="shared" si="10"/>
        <v>4.3115843472043034</v>
      </c>
    </row>
    <row r="659" spans="2:5" ht="14.25" customHeight="1">
      <c r="B659" s="12" t="s">
        <v>658</v>
      </c>
      <c r="C659" s="12">
        <v>655</v>
      </c>
      <c r="D659" s="13">
        <v>20488</v>
      </c>
      <c r="E659">
        <f t="shared" si="10"/>
        <v>4.3114995654603732</v>
      </c>
    </row>
    <row r="660" spans="2:5" ht="14.25" customHeight="1">
      <c r="B660" s="12" t="s">
        <v>659</v>
      </c>
      <c r="C660" s="12">
        <v>656</v>
      </c>
      <c r="D660" s="13">
        <v>20483</v>
      </c>
      <c r="E660">
        <f t="shared" si="10"/>
        <v>4.3113935650005217</v>
      </c>
    </row>
    <row r="661" spans="2:5" ht="14.25" customHeight="1">
      <c r="B661" s="12" t="s">
        <v>660</v>
      </c>
      <c r="C661" s="12">
        <v>657</v>
      </c>
      <c r="D661" s="13">
        <v>20434</v>
      </c>
      <c r="E661">
        <f t="shared" si="10"/>
        <v>4.3103533890449945</v>
      </c>
    </row>
    <row r="662" spans="2:5" ht="14.25" customHeight="1">
      <c r="B662" s="12" t="s">
        <v>661</v>
      </c>
      <c r="C662" s="12">
        <v>658</v>
      </c>
      <c r="D662" s="13">
        <v>20404</v>
      </c>
      <c r="E662">
        <f t="shared" si="10"/>
        <v>4.3097153148591492</v>
      </c>
    </row>
    <row r="663" spans="2:5" ht="14.25" customHeight="1">
      <c r="B663" s="12" t="s">
        <v>662</v>
      </c>
      <c r="C663" s="12">
        <v>659</v>
      </c>
      <c r="D663" s="13">
        <v>20369</v>
      </c>
      <c r="E663">
        <f t="shared" si="10"/>
        <v>4.3089697081782496</v>
      </c>
    </row>
    <row r="664" spans="2:5" ht="14.25" customHeight="1">
      <c r="B664" s="12" t="s">
        <v>663</v>
      </c>
      <c r="C664" s="12">
        <v>660</v>
      </c>
      <c r="D664" s="13">
        <v>20338</v>
      </c>
      <c r="E664">
        <f t="shared" si="10"/>
        <v>4.3083082429982253</v>
      </c>
    </row>
    <row r="665" spans="2:5" ht="14.25" customHeight="1">
      <c r="B665" s="12" t="s">
        <v>664</v>
      </c>
      <c r="C665" s="12">
        <v>661</v>
      </c>
      <c r="D665" s="13">
        <v>20334</v>
      </c>
      <c r="E665">
        <f t="shared" si="10"/>
        <v>4.3082228192210215</v>
      </c>
    </row>
    <row r="666" spans="2:5" ht="14.25" customHeight="1">
      <c r="B666" s="12" t="s">
        <v>665</v>
      </c>
      <c r="C666" s="12">
        <v>662</v>
      </c>
      <c r="D666" s="13">
        <v>20289</v>
      </c>
      <c r="E666">
        <f t="shared" si="10"/>
        <v>4.307260642145005</v>
      </c>
    </row>
    <row r="667" spans="2:5" ht="14.25" customHeight="1">
      <c r="B667" s="12" t="s">
        <v>666</v>
      </c>
      <c r="C667" s="12">
        <v>663</v>
      </c>
      <c r="D667" s="13">
        <v>20225</v>
      </c>
      <c r="E667">
        <f t="shared" si="10"/>
        <v>4.3058885302843102</v>
      </c>
    </row>
    <row r="668" spans="2:5" ht="14.25" customHeight="1">
      <c r="B668" s="12" t="s">
        <v>667</v>
      </c>
      <c r="C668" s="12">
        <v>664</v>
      </c>
      <c r="D668" s="13">
        <v>20173</v>
      </c>
      <c r="E668">
        <f t="shared" si="10"/>
        <v>4.3047704885232587</v>
      </c>
    </row>
    <row r="669" spans="2:5" ht="14.25" customHeight="1">
      <c r="B669" s="12" t="s">
        <v>668</v>
      </c>
      <c r="C669" s="12">
        <v>665</v>
      </c>
      <c r="D669" s="13">
        <v>20137</v>
      </c>
      <c r="E669">
        <f t="shared" si="10"/>
        <v>4.3039947700660424</v>
      </c>
    </row>
    <row r="670" spans="2:5" ht="14.25" customHeight="1">
      <c r="B670" s="12" t="s">
        <v>669</v>
      </c>
      <c r="C670" s="12">
        <v>666</v>
      </c>
      <c r="D670" s="13">
        <v>20101</v>
      </c>
      <c r="E670">
        <f t="shared" si="10"/>
        <v>4.303217663573669</v>
      </c>
    </row>
    <row r="671" spans="2:5" ht="31.5" customHeight="1">
      <c r="B671" s="12" t="s">
        <v>670</v>
      </c>
      <c r="C671" s="12">
        <v>667</v>
      </c>
      <c r="D671" s="13">
        <v>20030</v>
      </c>
      <c r="E671">
        <f t="shared" si="10"/>
        <v>4.3016809492935764</v>
      </c>
    </row>
    <row r="672" spans="2:5" ht="14.25" customHeight="1">
      <c r="B672" s="12" t="s">
        <v>671</v>
      </c>
      <c r="C672" s="12">
        <v>668</v>
      </c>
      <c r="D672" s="13">
        <v>19997</v>
      </c>
      <c r="E672">
        <f t="shared" si="10"/>
        <v>4.3009648466053942</v>
      </c>
    </row>
    <row r="673" spans="2:5" ht="14.25" customHeight="1">
      <c r="B673" s="12" t="s">
        <v>672</v>
      </c>
      <c r="C673" s="12">
        <v>669</v>
      </c>
      <c r="D673" s="13">
        <v>19935</v>
      </c>
      <c r="E673">
        <f t="shared" si="10"/>
        <v>4.2996162399984135</v>
      </c>
    </row>
    <row r="674" spans="2:5" ht="14.25" customHeight="1">
      <c r="B674" s="12" t="s">
        <v>673</v>
      </c>
      <c r="C674" s="12">
        <v>670</v>
      </c>
      <c r="D674" s="13">
        <v>19882</v>
      </c>
      <c r="E674">
        <f t="shared" si="10"/>
        <v>4.2984600694614521</v>
      </c>
    </row>
    <row r="675" spans="2:5" ht="14.25" customHeight="1">
      <c r="B675" s="12" t="s">
        <v>674</v>
      </c>
      <c r="C675" s="12">
        <v>671</v>
      </c>
      <c r="D675" s="13">
        <v>19874</v>
      </c>
      <c r="E675">
        <f t="shared" si="10"/>
        <v>4.2982852854840843</v>
      </c>
    </row>
    <row r="676" spans="2:5" ht="14.25" customHeight="1">
      <c r="B676" s="12" t="s">
        <v>675</v>
      </c>
      <c r="C676" s="12">
        <v>672</v>
      </c>
      <c r="D676" s="13">
        <v>19829</v>
      </c>
      <c r="E676">
        <f t="shared" si="10"/>
        <v>4.2973008127714794</v>
      </c>
    </row>
    <row r="677" spans="2:5" ht="14.25" customHeight="1">
      <c r="B677" s="12" t="s">
        <v>676</v>
      </c>
      <c r="C677" s="12">
        <v>673</v>
      </c>
      <c r="D677" s="13">
        <v>19792</v>
      </c>
      <c r="E677">
        <f t="shared" si="10"/>
        <v>4.2964896822850456</v>
      </c>
    </row>
    <row r="678" spans="2:5" ht="14.25" customHeight="1">
      <c r="B678" s="12" t="s">
        <v>677</v>
      </c>
      <c r="C678" s="12">
        <v>674</v>
      </c>
      <c r="D678" s="13">
        <v>19780</v>
      </c>
      <c r="E678">
        <f t="shared" si="10"/>
        <v>4.2962262872611605</v>
      </c>
    </row>
    <row r="679" spans="2:5" ht="31.5" customHeight="1">
      <c r="B679" s="12" t="s">
        <v>678</v>
      </c>
      <c r="C679" s="12">
        <v>675</v>
      </c>
      <c r="D679" s="13">
        <v>19723</v>
      </c>
      <c r="E679">
        <f t="shared" si="10"/>
        <v>4.294972974720408</v>
      </c>
    </row>
    <row r="680" spans="2:5" ht="14.25" customHeight="1">
      <c r="B680" s="12" t="s">
        <v>679</v>
      </c>
      <c r="C680" s="12">
        <v>676</v>
      </c>
      <c r="D680" s="13">
        <v>19722</v>
      </c>
      <c r="E680">
        <f t="shared" si="10"/>
        <v>4.2949509544652678</v>
      </c>
    </row>
    <row r="681" spans="2:5" ht="14.25" customHeight="1">
      <c r="B681" s="12" t="s">
        <v>680</v>
      </c>
      <c r="C681" s="12">
        <v>677</v>
      </c>
      <c r="D681" s="13">
        <v>19634</v>
      </c>
      <c r="E681">
        <f t="shared" si="10"/>
        <v>4.2930087866585644</v>
      </c>
    </row>
    <row r="682" spans="2:5" ht="14.25" customHeight="1">
      <c r="B682" s="12" t="s">
        <v>681</v>
      </c>
      <c r="C682" s="12">
        <v>678</v>
      </c>
      <c r="D682" s="13">
        <v>19630</v>
      </c>
      <c r="E682">
        <f t="shared" si="10"/>
        <v>4.2929202996000058</v>
      </c>
    </row>
    <row r="683" spans="2:5" ht="14.25" customHeight="1">
      <c r="B683" s="12" t="s">
        <v>682</v>
      </c>
      <c r="C683" s="12">
        <v>679</v>
      </c>
      <c r="D683" s="13">
        <v>19607</v>
      </c>
      <c r="E683">
        <f t="shared" si="10"/>
        <v>4.2924111488378252</v>
      </c>
    </row>
    <row r="684" spans="2:5" ht="14.25" customHeight="1">
      <c r="B684" s="12" t="s">
        <v>683</v>
      </c>
      <c r="C684" s="12">
        <v>680</v>
      </c>
      <c r="D684" s="13">
        <v>19554</v>
      </c>
      <c r="E684">
        <f t="shared" si="10"/>
        <v>4.2912356108487879</v>
      </c>
    </row>
    <row r="685" spans="2:5" ht="14.25" customHeight="1">
      <c r="B685" s="12" t="s">
        <v>684</v>
      </c>
      <c r="C685" s="12">
        <v>681</v>
      </c>
      <c r="D685" s="13">
        <v>19553</v>
      </c>
      <c r="E685">
        <f t="shared" si="10"/>
        <v>4.2912134002735964</v>
      </c>
    </row>
    <row r="686" spans="2:5" ht="14.25" customHeight="1">
      <c r="B686" s="12" t="s">
        <v>685</v>
      </c>
      <c r="C686" s="12">
        <v>682</v>
      </c>
      <c r="D686" s="13">
        <v>19520</v>
      </c>
      <c r="E686">
        <f t="shared" si="10"/>
        <v>4.2904798133306734</v>
      </c>
    </row>
    <row r="687" spans="2:5" ht="14.25" customHeight="1">
      <c r="B687" s="12" t="s">
        <v>686</v>
      </c>
      <c r="C687" s="12">
        <v>683</v>
      </c>
      <c r="D687" s="13">
        <v>19465</v>
      </c>
      <c r="E687">
        <f t="shared" si="10"/>
        <v>4.2892544080541803</v>
      </c>
    </row>
    <row r="688" spans="2:5" ht="14.25" customHeight="1">
      <c r="B688" s="12" t="s">
        <v>687</v>
      </c>
      <c r="C688" s="12">
        <v>684</v>
      </c>
      <c r="D688" s="13">
        <v>19394</v>
      </c>
      <c r="E688">
        <f t="shared" si="10"/>
        <v>4.2876673912741348</v>
      </c>
    </row>
    <row r="689" spans="2:5" ht="14.25" customHeight="1">
      <c r="B689" s="12" t="s">
        <v>688</v>
      </c>
      <c r="C689" s="12">
        <v>685</v>
      </c>
      <c r="D689" s="13">
        <v>19285</v>
      </c>
      <c r="E689">
        <f t="shared" si="10"/>
        <v>4.2852196432020611</v>
      </c>
    </row>
    <row r="690" spans="2:5" ht="14.25" customHeight="1">
      <c r="B690" s="12" t="s">
        <v>689</v>
      </c>
      <c r="C690" s="12">
        <v>686</v>
      </c>
      <c r="D690" s="13">
        <v>19271</v>
      </c>
      <c r="E690">
        <f t="shared" si="10"/>
        <v>4.2849042514075872</v>
      </c>
    </row>
    <row r="691" spans="2:5" ht="14.25" customHeight="1">
      <c r="B691" s="12" t="s">
        <v>690</v>
      </c>
      <c r="C691" s="12">
        <v>687</v>
      </c>
      <c r="D691" s="13">
        <v>19230</v>
      </c>
      <c r="E691">
        <f t="shared" si="10"/>
        <v>4.2839792842384803</v>
      </c>
    </row>
    <row r="692" spans="2:5" ht="31.5" customHeight="1">
      <c r="B692" s="12" t="s">
        <v>691</v>
      </c>
      <c r="C692" s="12">
        <v>688</v>
      </c>
      <c r="D692" s="13">
        <v>19202</v>
      </c>
      <c r="E692">
        <f t="shared" si="10"/>
        <v>4.283346465356046</v>
      </c>
    </row>
    <row r="693" spans="2:5" ht="14.25" customHeight="1">
      <c r="B693" s="12" t="s">
        <v>692</v>
      </c>
      <c r="C693" s="12">
        <v>689</v>
      </c>
      <c r="D693" s="13">
        <v>19193</v>
      </c>
      <c r="E693">
        <f t="shared" si="10"/>
        <v>4.283142863303242</v>
      </c>
    </row>
    <row r="694" spans="2:5" ht="14.25" customHeight="1">
      <c r="B694" s="12" t="s">
        <v>693</v>
      </c>
      <c r="C694" s="12">
        <v>690</v>
      </c>
      <c r="D694" s="13">
        <v>19178</v>
      </c>
      <c r="E694">
        <f t="shared" si="10"/>
        <v>4.2828033142917281</v>
      </c>
    </row>
    <row r="695" spans="2:5" ht="14.25" customHeight="1">
      <c r="B695" s="12" t="s">
        <v>694</v>
      </c>
      <c r="C695" s="12">
        <v>691</v>
      </c>
      <c r="D695" s="13">
        <v>19176</v>
      </c>
      <c r="E695">
        <f t="shared" si="10"/>
        <v>4.2827580210255976</v>
      </c>
    </row>
    <row r="696" spans="2:5" ht="31.5" customHeight="1">
      <c r="B696" s="12" t="s">
        <v>695</v>
      </c>
      <c r="C696" s="12">
        <v>692</v>
      </c>
      <c r="D696" s="13">
        <v>19175</v>
      </c>
      <c r="E696">
        <f t="shared" si="10"/>
        <v>4.2827353726210182</v>
      </c>
    </row>
    <row r="697" spans="2:5" ht="14.25" customHeight="1">
      <c r="B697" s="12" t="s">
        <v>696</v>
      </c>
      <c r="C697" s="12">
        <v>693</v>
      </c>
      <c r="D697" s="13">
        <v>19166</v>
      </c>
      <c r="E697">
        <f t="shared" si="10"/>
        <v>4.2825314838122281</v>
      </c>
    </row>
    <row r="698" spans="2:5" ht="14.25" customHeight="1">
      <c r="B698" s="12" t="s">
        <v>697</v>
      </c>
      <c r="C698" s="12">
        <v>694</v>
      </c>
      <c r="D698" s="13">
        <v>19075</v>
      </c>
      <c r="E698">
        <f t="shared" si="10"/>
        <v>4.2804645466269182</v>
      </c>
    </row>
    <row r="699" spans="2:5" ht="14.25" customHeight="1">
      <c r="B699" s="12" t="s">
        <v>698</v>
      </c>
      <c r="C699" s="12">
        <v>695</v>
      </c>
      <c r="D699" s="13">
        <v>19075</v>
      </c>
      <c r="E699">
        <f t="shared" si="10"/>
        <v>4.2804645466269182</v>
      </c>
    </row>
    <row r="700" spans="2:5" ht="14.25" customHeight="1">
      <c r="B700" s="12" t="s">
        <v>699</v>
      </c>
      <c r="C700" s="12">
        <v>696</v>
      </c>
      <c r="D700" s="13">
        <v>19064</v>
      </c>
      <c r="E700">
        <f t="shared" si="10"/>
        <v>4.2802140293384001</v>
      </c>
    </row>
    <row r="701" spans="2:5" ht="14.25" customHeight="1">
      <c r="B701" s="12" t="s">
        <v>700</v>
      </c>
      <c r="C701" s="12">
        <v>697</v>
      </c>
      <c r="D701" s="13">
        <v>19059</v>
      </c>
      <c r="E701">
        <f t="shared" si="10"/>
        <v>4.2801001100549243</v>
      </c>
    </row>
    <row r="702" spans="2:5" ht="14.25" customHeight="1">
      <c r="B702" s="12" t="s">
        <v>701</v>
      </c>
      <c r="C702" s="12">
        <v>698</v>
      </c>
      <c r="D702" s="13">
        <v>19049</v>
      </c>
      <c r="E702">
        <f t="shared" si="10"/>
        <v>4.2798721818026557</v>
      </c>
    </row>
    <row r="703" spans="2:5" ht="14.25" customHeight="1">
      <c r="B703" s="12" t="s">
        <v>702</v>
      </c>
      <c r="C703" s="12">
        <v>699</v>
      </c>
      <c r="D703" s="13">
        <v>19000</v>
      </c>
      <c r="E703">
        <f t="shared" si="10"/>
        <v>4.2787536009528289</v>
      </c>
    </row>
    <row r="704" spans="2:5" ht="14.25" customHeight="1">
      <c r="B704" s="12" t="s">
        <v>703</v>
      </c>
      <c r="C704" s="12">
        <v>700</v>
      </c>
      <c r="D704" s="13">
        <v>18980</v>
      </c>
      <c r="E704">
        <f t="shared" si="10"/>
        <v>4.2782962080912741</v>
      </c>
    </row>
    <row r="705" spans="2:5" ht="14.25" customHeight="1">
      <c r="B705" s="12" t="s">
        <v>704</v>
      </c>
      <c r="C705" s="12">
        <v>701</v>
      </c>
      <c r="D705" s="13">
        <v>18951</v>
      </c>
      <c r="E705">
        <f t="shared" si="10"/>
        <v>4.2776321316140304</v>
      </c>
    </row>
    <row r="706" spans="2:5" ht="31.5" customHeight="1">
      <c r="B706" s="12" t="s">
        <v>705</v>
      </c>
      <c r="C706" s="12">
        <v>702</v>
      </c>
      <c r="D706" s="13">
        <v>18930</v>
      </c>
      <c r="E706">
        <f t="shared" si="10"/>
        <v>4.2771506139637969</v>
      </c>
    </row>
    <row r="707" spans="2:5" ht="31.5" customHeight="1">
      <c r="B707" s="12" t="s">
        <v>706</v>
      </c>
      <c r="C707" s="12">
        <v>703</v>
      </c>
      <c r="D707" s="13">
        <v>18927</v>
      </c>
      <c r="E707">
        <f t="shared" si="10"/>
        <v>4.2770817821256459</v>
      </c>
    </row>
    <row r="708" spans="2:5" ht="14.25" customHeight="1">
      <c r="B708" s="12" t="s">
        <v>707</v>
      </c>
      <c r="C708" s="12">
        <v>704</v>
      </c>
      <c r="D708" s="13">
        <v>18903</v>
      </c>
      <c r="E708">
        <f t="shared" si="10"/>
        <v>4.2765307343347896</v>
      </c>
    </row>
    <row r="709" spans="2:5" ht="14.25" customHeight="1">
      <c r="B709" s="12" t="s">
        <v>708</v>
      </c>
      <c r="C709" s="12">
        <v>705</v>
      </c>
      <c r="D709" s="13">
        <v>18900</v>
      </c>
      <c r="E709">
        <f t="shared" si="10"/>
        <v>4.2764618041732438</v>
      </c>
    </row>
    <row r="710" spans="2:5" ht="14.25" customHeight="1">
      <c r="B710" s="12" t="s">
        <v>709</v>
      </c>
      <c r="C710" s="12">
        <v>706</v>
      </c>
      <c r="D710" s="13">
        <v>18890</v>
      </c>
      <c r="E710">
        <f t="shared" ref="E710:E773" si="11">LOG(D710)</f>
        <v>4.2762319579218335</v>
      </c>
    </row>
    <row r="711" spans="2:5" ht="14.25" customHeight="1">
      <c r="B711" s="12" t="s">
        <v>710</v>
      </c>
      <c r="C711" s="12">
        <v>707</v>
      </c>
      <c r="D711" s="13">
        <v>18886</v>
      </c>
      <c r="E711">
        <f t="shared" si="11"/>
        <v>4.2761399853501425</v>
      </c>
    </row>
    <row r="712" spans="2:5" ht="14.25" customHeight="1">
      <c r="B712" s="12" t="s">
        <v>711</v>
      </c>
      <c r="C712" s="12">
        <v>708</v>
      </c>
      <c r="D712" s="13">
        <v>18885</v>
      </c>
      <c r="E712">
        <f t="shared" si="11"/>
        <v>4.276116989163544</v>
      </c>
    </row>
    <row r="713" spans="2:5" ht="14.25" customHeight="1">
      <c r="B713" s="12" t="s">
        <v>712</v>
      </c>
      <c r="C713" s="12">
        <v>709</v>
      </c>
      <c r="D713" s="13">
        <v>18873</v>
      </c>
      <c r="E713">
        <f t="shared" si="11"/>
        <v>4.2758409399046684</v>
      </c>
    </row>
    <row r="714" spans="2:5" ht="14.25" customHeight="1">
      <c r="B714" s="12" t="s">
        <v>713</v>
      </c>
      <c r="C714" s="12">
        <v>710</v>
      </c>
      <c r="D714" s="13">
        <v>18856</v>
      </c>
      <c r="E714">
        <f t="shared" si="11"/>
        <v>4.2754495695162671</v>
      </c>
    </row>
    <row r="715" spans="2:5" ht="14.25" customHeight="1">
      <c r="B715" s="12" t="s">
        <v>714</v>
      </c>
      <c r="C715" s="12">
        <v>711</v>
      </c>
      <c r="D715" s="13">
        <v>18850</v>
      </c>
      <c r="E715">
        <f t="shared" si="11"/>
        <v>4.2753113545418113</v>
      </c>
    </row>
    <row r="716" spans="2:5" ht="14.25" customHeight="1">
      <c r="B716" s="12" t="s">
        <v>715</v>
      </c>
      <c r="C716" s="12">
        <v>712</v>
      </c>
      <c r="D716" s="13">
        <v>18847</v>
      </c>
      <c r="E716">
        <f t="shared" si="11"/>
        <v>4.2752422305559001</v>
      </c>
    </row>
    <row r="717" spans="2:5" ht="14.25" customHeight="1">
      <c r="B717" s="12" t="s">
        <v>716</v>
      </c>
      <c r="C717" s="12">
        <v>713</v>
      </c>
      <c r="D717" s="13">
        <v>18834</v>
      </c>
      <c r="E717">
        <f t="shared" si="11"/>
        <v>4.2749425660836859</v>
      </c>
    </row>
    <row r="718" spans="2:5" ht="14.25" customHeight="1">
      <c r="B718" s="12" t="s">
        <v>717</v>
      </c>
      <c r="C718" s="12">
        <v>714</v>
      </c>
      <c r="D718" s="13">
        <v>18827</v>
      </c>
      <c r="E718">
        <f t="shared" si="11"/>
        <v>4.2747811226059067</v>
      </c>
    </row>
    <row r="719" spans="2:5" ht="14.25" customHeight="1">
      <c r="B719" s="12" t="s">
        <v>718</v>
      </c>
      <c r="C719" s="12">
        <v>715</v>
      </c>
      <c r="D719" s="13">
        <v>18818</v>
      </c>
      <c r="E719">
        <f t="shared" si="11"/>
        <v>4.2745734641964708</v>
      </c>
    </row>
    <row r="720" spans="2:5" ht="14.25" customHeight="1">
      <c r="B720" s="12" t="s">
        <v>719</v>
      </c>
      <c r="C720" s="12">
        <v>716</v>
      </c>
      <c r="D720" s="13">
        <v>18817</v>
      </c>
      <c r="E720">
        <f t="shared" si="11"/>
        <v>4.2745503849095305</v>
      </c>
    </row>
    <row r="721" spans="2:5" ht="14.25" customHeight="1">
      <c r="B721" s="12" t="s">
        <v>720</v>
      </c>
      <c r="C721" s="12">
        <v>717</v>
      </c>
      <c r="D721" s="13">
        <v>18771</v>
      </c>
      <c r="E721">
        <f t="shared" si="11"/>
        <v>4.273487409697184</v>
      </c>
    </row>
    <row r="722" spans="2:5" ht="14.25" customHeight="1">
      <c r="B722" s="12" t="s">
        <v>721</v>
      </c>
      <c r="C722" s="12">
        <v>718</v>
      </c>
      <c r="D722" s="13">
        <v>18743</v>
      </c>
      <c r="E722">
        <f t="shared" si="11"/>
        <v>4.2728391051841257</v>
      </c>
    </row>
    <row r="723" spans="2:5" ht="14.25" customHeight="1">
      <c r="B723" s="12" t="s">
        <v>722</v>
      </c>
      <c r="C723" s="12">
        <v>719</v>
      </c>
      <c r="D723" s="13">
        <v>18722</v>
      </c>
      <c r="E723">
        <f t="shared" si="11"/>
        <v>4.2723522409067938</v>
      </c>
    </row>
    <row r="724" spans="2:5" ht="14.25" customHeight="1">
      <c r="B724" s="12" t="s">
        <v>723</v>
      </c>
      <c r="C724" s="12">
        <v>720</v>
      </c>
      <c r="D724" s="13">
        <v>18721</v>
      </c>
      <c r="E724">
        <f t="shared" si="11"/>
        <v>4.2723290432740182</v>
      </c>
    </row>
    <row r="725" spans="2:5" ht="14.25" customHeight="1">
      <c r="B725" s="12" t="s">
        <v>724</v>
      </c>
      <c r="C725" s="12">
        <v>721</v>
      </c>
      <c r="D725" s="13">
        <v>18677</v>
      </c>
      <c r="E725">
        <f t="shared" si="11"/>
        <v>4.2713071187849643</v>
      </c>
    </row>
    <row r="726" spans="2:5" ht="14.25" customHeight="1">
      <c r="B726" s="12" t="s">
        <v>725</v>
      </c>
      <c r="C726" s="12">
        <v>722</v>
      </c>
      <c r="D726" s="13">
        <v>18674</v>
      </c>
      <c r="E726">
        <f t="shared" si="11"/>
        <v>4.271237354470836</v>
      </c>
    </row>
    <row r="727" spans="2:5" ht="31.5" customHeight="1">
      <c r="B727" s="12" t="s">
        <v>726</v>
      </c>
      <c r="C727" s="12">
        <v>723</v>
      </c>
      <c r="D727" s="13">
        <v>18598</v>
      </c>
      <c r="E727">
        <f t="shared" si="11"/>
        <v>4.2694662433756863</v>
      </c>
    </row>
    <row r="728" spans="2:5" ht="14.25" customHeight="1">
      <c r="B728" s="12" t="s">
        <v>727</v>
      </c>
      <c r="C728" s="12">
        <v>724</v>
      </c>
      <c r="D728" s="13">
        <v>18595</v>
      </c>
      <c r="E728">
        <f t="shared" si="11"/>
        <v>4.2693961826949911</v>
      </c>
    </row>
    <row r="729" spans="2:5" ht="14.25" customHeight="1">
      <c r="B729" s="12" t="s">
        <v>728</v>
      </c>
      <c r="C729" s="12">
        <v>725</v>
      </c>
      <c r="D729" s="13">
        <v>18542</v>
      </c>
      <c r="E729">
        <f t="shared" si="11"/>
        <v>4.2681565767403944</v>
      </c>
    </row>
    <row r="730" spans="2:5" ht="14.25" customHeight="1">
      <c r="B730" s="12" t="s">
        <v>729</v>
      </c>
      <c r="C730" s="12">
        <v>726</v>
      </c>
      <c r="D730" s="13">
        <v>18504</v>
      </c>
      <c r="E730">
        <f t="shared" si="11"/>
        <v>4.2672656197625631</v>
      </c>
    </row>
    <row r="731" spans="2:5" ht="14.25" customHeight="1">
      <c r="B731" s="12" t="s">
        <v>730</v>
      </c>
      <c r="C731" s="12">
        <v>727</v>
      </c>
      <c r="D731" s="13">
        <v>18490</v>
      </c>
      <c r="E731">
        <f t="shared" si="11"/>
        <v>4.2669369111591733</v>
      </c>
    </row>
    <row r="732" spans="2:5" ht="14.25" customHeight="1">
      <c r="B732" s="12" t="s">
        <v>731</v>
      </c>
      <c r="C732" s="12">
        <v>728</v>
      </c>
      <c r="D732" s="13">
        <v>18468</v>
      </c>
      <c r="E732">
        <f t="shared" si="11"/>
        <v>4.2664198658791035</v>
      </c>
    </row>
    <row r="733" spans="2:5" ht="14.25" customHeight="1">
      <c r="B733" s="12" t="s">
        <v>732</v>
      </c>
      <c r="C733" s="12">
        <v>729</v>
      </c>
      <c r="D733" s="13">
        <v>18468</v>
      </c>
      <c r="E733">
        <f t="shared" si="11"/>
        <v>4.2664198658791035</v>
      </c>
    </row>
    <row r="734" spans="2:5" ht="14.25" customHeight="1">
      <c r="B734" s="12" t="s">
        <v>733</v>
      </c>
      <c r="C734" s="12">
        <v>730</v>
      </c>
      <c r="D734" s="13">
        <v>18427</v>
      </c>
      <c r="E734">
        <f t="shared" si="11"/>
        <v>4.2654546358431835</v>
      </c>
    </row>
    <row r="735" spans="2:5" ht="14.25" customHeight="1">
      <c r="B735" s="12" t="s">
        <v>734</v>
      </c>
      <c r="C735" s="12">
        <v>731</v>
      </c>
      <c r="D735" s="13">
        <v>18382</v>
      </c>
      <c r="E735">
        <f t="shared" si="11"/>
        <v>4.2643927617677173</v>
      </c>
    </row>
    <row r="736" spans="2:5" ht="31.5" customHeight="1">
      <c r="B736" s="12" t="s">
        <v>735</v>
      </c>
      <c r="C736" s="12">
        <v>732</v>
      </c>
      <c r="D736" s="13">
        <v>18358</v>
      </c>
      <c r="E736">
        <f t="shared" si="11"/>
        <v>4.2638253655212148</v>
      </c>
    </row>
    <row r="737" spans="2:5" ht="31.5" customHeight="1">
      <c r="B737" s="12" t="s">
        <v>736</v>
      </c>
      <c r="C737" s="12">
        <v>733</v>
      </c>
      <c r="D737" s="13">
        <v>18346</v>
      </c>
      <c r="E737">
        <f t="shared" si="11"/>
        <v>4.2635413891715777</v>
      </c>
    </row>
    <row r="738" spans="2:5" ht="14.25" customHeight="1">
      <c r="B738" s="12" t="s">
        <v>737</v>
      </c>
      <c r="C738" s="12">
        <v>734</v>
      </c>
      <c r="D738" s="13">
        <v>18331</v>
      </c>
      <c r="E738">
        <f t="shared" si="11"/>
        <v>4.2631861574137053</v>
      </c>
    </row>
    <row r="739" spans="2:5" ht="14.25" customHeight="1">
      <c r="B739" s="12" t="s">
        <v>738</v>
      </c>
      <c r="C739" s="12">
        <v>735</v>
      </c>
      <c r="D739" s="13">
        <v>18261</v>
      </c>
      <c r="E739">
        <f t="shared" si="11"/>
        <v>4.2615245564726711</v>
      </c>
    </row>
    <row r="740" spans="2:5" ht="14.25" customHeight="1">
      <c r="B740" s="12" t="s">
        <v>739</v>
      </c>
      <c r="C740" s="12">
        <v>736</v>
      </c>
      <c r="D740" s="13">
        <v>18261</v>
      </c>
      <c r="E740">
        <f t="shared" si="11"/>
        <v>4.2615245564726711</v>
      </c>
    </row>
    <row r="741" spans="2:5" ht="14.25" customHeight="1">
      <c r="B741" s="12" t="s">
        <v>740</v>
      </c>
      <c r="C741" s="12">
        <v>737</v>
      </c>
      <c r="D741" s="13">
        <v>18253</v>
      </c>
      <c r="E741">
        <f t="shared" si="11"/>
        <v>4.2613342537991308</v>
      </c>
    </row>
    <row r="742" spans="2:5" ht="14.25" customHeight="1">
      <c r="B742" s="12" t="s">
        <v>741</v>
      </c>
      <c r="C742" s="12">
        <v>738</v>
      </c>
      <c r="D742" s="13">
        <v>18231</v>
      </c>
      <c r="E742">
        <f t="shared" si="11"/>
        <v>4.2608104910669784</v>
      </c>
    </row>
    <row r="743" spans="2:5" ht="14.25" customHeight="1">
      <c r="B743" s="12" t="s">
        <v>742</v>
      </c>
      <c r="C743" s="12">
        <v>739</v>
      </c>
      <c r="D743" s="13">
        <v>18221</v>
      </c>
      <c r="E743">
        <f t="shared" si="11"/>
        <v>4.2605722081234925</v>
      </c>
    </row>
    <row r="744" spans="2:5" ht="14.25" customHeight="1">
      <c r="B744" s="12" t="s">
        <v>743</v>
      </c>
      <c r="C744" s="12">
        <v>740</v>
      </c>
      <c r="D744" s="13">
        <v>18218</v>
      </c>
      <c r="E744">
        <f t="shared" si="11"/>
        <v>4.2605006977390882</v>
      </c>
    </row>
    <row r="745" spans="2:5" ht="31.5" customHeight="1">
      <c r="B745" s="12" t="s">
        <v>744</v>
      </c>
      <c r="C745" s="12">
        <v>741</v>
      </c>
      <c r="D745" s="13">
        <v>18098</v>
      </c>
      <c r="E745">
        <f t="shared" si="11"/>
        <v>4.257630583877158</v>
      </c>
    </row>
    <row r="746" spans="2:5" ht="14.25" customHeight="1">
      <c r="B746" s="12" t="s">
        <v>745</v>
      </c>
      <c r="C746" s="12">
        <v>742</v>
      </c>
      <c r="D746" s="13">
        <v>18083</v>
      </c>
      <c r="E746">
        <f t="shared" si="11"/>
        <v>4.2572704822988836</v>
      </c>
    </row>
    <row r="747" spans="2:5" ht="14.25" customHeight="1">
      <c r="B747" s="12" t="s">
        <v>746</v>
      </c>
      <c r="C747" s="12">
        <v>743</v>
      </c>
      <c r="D747" s="13">
        <v>18049</v>
      </c>
      <c r="E747">
        <f t="shared" si="11"/>
        <v>4.2564531449390364</v>
      </c>
    </row>
    <row r="748" spans="2:5" ht="14.25" customHeight="1">
      <c r="B748" s="12" t="s">
        <v>747</v>
      </c>
      <c r="C748" s="12">
        <v>744</v>
      </c>
      <c r="D748" s="13">
        <v>17976</v>
      </c>
      <c r="E748">
        <f t="shared" si="11"/>
        <v>4.2546930594110721</v>
      </c>
    </row>
    <row r="749" spans="2:5" ht="14.25" customHeight="1">
      <c r="B749" s="12" t="s">
        <v>748</v>
      </c>
      <c r="C749" s="12">
        <v>745</v>
      </c>
      <c r="D749" s="13">
        <v>17955</v>
      </c>
      <c r="E749">
        <f t="shared" si="11"/>
        <v>4.2541854094620923</v>
      </c>
    </row>
    <row r="750" spans="2:5" ht="14.25" customHeight="1">
      <c r="B750" s="12" t="s">
        <v>749</v>
      </c>
      <c r="C750" s="12">
        <v>746</v>
      </c>
      <c r="D750" s="13">
        <v>17917</v>
      </c>
      <c r="E750">
        <f t="shared" si="11"/>
        <v>4.2532652936901574</v>
      </c>
    </row>
    <row r="751" spans="2:5" ht="14.25" customHeight="1">
      <c r="B751" s="12" t="s">
        <v>750</v>
      </c>
      <c r="C751" s="12">
        <v>747</v>
      </c>
      <c r="D751" s="13">
        <v>17892</v>
      </c>
      <c r="E751">
        <f t="shared" si="11"/>
        <v>4.2526588895006192</v>
      </c>
    </row>
    <row r="752" spans="2:5" ht="14.25" customHeight="1">
      <c r="B752" s="12" t="s">
        <v>751</v>
      </c>
      <c r="C752" s="12">
        <v>748</v>
      </c>
      <c r="D752" s="13">
        <v>17843</v>
      </c>
      <c r="E752">
        <f t="shared" si="11"/>
        <v>4.2514678754835247</v>
      </c>
    </row>
    <row r="753" spans="2:5" ht="14.25" customHeight="1">
      <c r="B753" s="12" t="s">
        <v>752</v>
      </c>
      <c r="C753" s="12">
        <v>749</v>
      </c>
      <c r="D753" s="13">
        <v>17838</v>
      </c>
      <c r="E753">
        <f t="shared" si="11"/>
        <v>4.2513461595885813</v>
      </c>
    </row>
    <row r="754" spans="2:5" ht="14.25" customHeight="1">
      <c r="B754" s="12" t="s">
        <v>753</v>
      </c>
      <c r="C754" s="12">
        <v>750</v>
      </c>
      <c r="D754" s="13">
        <v>17827</v>
      </c>
      <c r="E754">
        <f t="shared" si="11"/>
        <v>4.2510782644840015</v>
      </c>
    </row>
    <row r="755" spans="2:5" ht="14.25" customHeight="1">
      <c r="B755" s="12" t="s">
        <v>754</v>
      </c>
      <c r="C755" s="12">
        <v>751</v>
      </c>
      <c r="D755" s="13">
        <v>17810</v>
      </c>
      <c r="E755">
        <f t="shared" si="11"/>
        <v>4.2506639194632436</v>
      </c>
    </row>
    <row r="756" spans="2:5" ht="14.25" customHeight="1">
      <c r="B756" s="12" t="s">
        <v>755</v>
      </c>
      <c r="C756" s="12">
        <v>752</v>
      </c>
      <c r="D756" s="13">
        <v>17798</v>
      </c>
      <c r="E756">
        <f t="shared" si="11"/>
        <v>4.2503712024344784</v>
      </c>
    </row>
    <row r="757" spans="2:5" ht="14.25" customHeight="1">
      <c r="B757" s="12" t="s">
        <v>756</v>
      </c>
      <c r="C757" s="12">
        <v>753</v>
      </c>
      <c r="D757" s="13">
        <v>17774</v>
      </c>
      <c r="E757">
        <f t="shared" si="11"/>
        <v>4.2497851758322511</v>
      </c>
    </row>
    <row r="758" spans="2:5" ht="14.25" customHeight="1">
      <c r="B758" s="12" t="s">
        <v>757</v>
      </c>
      <c r="C758" s="12">
        <v>754</v>
      </c>
      <c r="D758" s="13">
        <v>17714</v>
      </c>
      <c r="E758">
        <f t="shared" si="11"/>
        <v>4.2483166403417796</v>
      </c>
    </row>
    <row r="759" spans="2:5" ht="14.25" customHeight="1">
      <c r="B759" s="12" t="s">
        <v>758</v>
      </c>
      <c r="C759" s="12">
        <v>755</v>
      </c>
      <c r="D759" s="13">
        <v>17705</v>
      </c>
      <c r="E759">
        <f t="shared" si="11"/>
        <v>4.24809593109413</v>
      </c>
    </row>
    <row r="760" spans="2:5" ht="14.25" customHeight="1">
      <c r="B760" s="12" t="s">
        <v>759</v>
      </c>
      <c r="C760" s="12">
        <v>756</v>
      </c>
      <c r="D760" s="13">
        <v>17681</v>
      </c>
      <c r="E760">
        <f t="shared" si="11"/>
        <v>4.2475068241499212</v>
      </c>
    </row>
    <row r="761" spans="2:5" ht="14.25" customHeight="1">
      <c r="B761" s="12" t="s">
        <v>760</v>
      </c>
      <c r="C761" s="12">
        <v>757</v>
      </c>
      <c r="D761" s="13">
        <v>17639</v>
      </c>
      <c r="E761">
        <f t="shared" si="11"/>
        <v>4.246473960229344</v>
      </c>
    </row>
    <row r="762" spans="2:5" ht="14.25" customHeight="1">
      <c r="B762" s="12" t="s">
        <v>761</v>
      </c>
      <c r="C762" s="12">
        <v>758</v>
      </c>
      <c r="D762" s="13">
        <v>17598</v>
      </c>
      <c r="E762">
        <f t="shared" si="11"/>
        <v>4.2454633133641959</v>
      </c>
    </row>
    <row r="763" spans="2:5" ht="14.25" customHeight="1">
      <c r="B763" s="12" t="s">
        <v>762</v>
      </c>
      <c r="C763" s="12">
        <v>759</v>
      </c>
      <c r="D763" s="13">
        <v>17589</v>
      </c>
      <c r="E763">
        <f t="shared" si="11"/>
        <v>4.2452411489044595</v>
      </c>
    </row>
    <row r="764" spans="2:5" ht="14.25" customHeight="1">
      <c r="B764" s="12" t="s">
        <v>763</v>
      </c>
      <c r="C764" s="12">
        <v>760</v>
      </c>
      <c r="D764" s="13">
        <v>17581</v>
      </c>
      <c r="E764">
        <f t="shared" si="11"/>
        <v>4.2450435739306096</v>
      </c>
    </row>
    <row r="765" spans="2:5" ht="14.25" customHeight="1">
      <c r="B765" s="12" t="s">
        <v>764</v>
      </c>
      <c r="C765" s="12">
        <v>761</v>
      </c>
      <c r="D765" s="13">
        <v>17577</v>
      </c>
      <c r="E765">
        <f t="shared" si="11"/>
        <v>4.2449447527271795</v>
      </c>
    </row>
    <row r="766" spans="2:5" ht="14.25" customHeight="1">
      <c r="B766" s="12" t="s">
        <v>765</v>
      </c>
      <c r="C766" s="12">
        <v>762</v>
      </c>
      <c r="D766" s="13">
        <v>17551</v>
      </c>
      <c r="E766">
        <f t="shared" si="11"/>
        <v>4.2443018662211767</v>
      </c>
    </row>
    <row r="767" spans="2:5" ht="14.25" customHeight="1">
      <c r="B767" s="12" t="s">
        <v>766</v>
      </c>
      <c r="C767" s="12">
        <v>763</v>
      </c>
      <c r="D767" s="13">
        <v>17529</v>
      </c>
      <c r="E767">
        <f t="shared" si="11"/>
        <v>4.2437571410299304</v>
      </c>
    </row>
    <row r="768" spans="2:5" ht="14.25" customHeight="1">
      <c r="B768" s="12" t="s">
        <v>767</v>
      </c>
      <c r="C768" s="12">
        <v>764</v>
      </c>
      <c r="D768" s="13">
        <v>17526</v>
      </c>
      <c r="E768">
        <f t="shared" si="11"/>
        <v>4.2436828073571933</v>
      </c>
    </row>
    <row r="769" spans="2:5" ht="14.25" customHeight="1">
      <c r="B769" s="12" t="s">
        <v>768</v>
      </c>
      <c r="C769" s="12">
        <v>765</v>
      </c>
      <c r="D769" s="13">
        <v>17495</v>
      </c>
      <c r="E769">
        <f t="shared" si="11"/>
        <v>4.2429139468189252</v>
      </c>
    </row>
    <row r="770" spans="2:5" ht="14.25" customHeight="1">
      <c r="B770" s="12" t="s">
        <v>769</v>
      </c>
      <c r="C770" s="12">
        <v>766</v>
      </c>
      <c r="D770" s="13">
        <v>17491</v>
      </c>
      <c r="E770">
        <f t="shared" si="11"/>
        <v>4.2428146397855304</v>
      </c>
    </row>
    <row r="771" spans="2:5" ht="14.25" customHeight="1">
      <c r="B771" s="12" t="s">
        <v>770</v>
      </c>
      <c r="C771" s="12">
        <v>767</v>
      </c>
      <c r="D771" s="13">
        <v>17468</v>
      </c>
      <c r="E771">
        <f t="shared" si="11"/>
        <v>4.2422431832493022</v>
      </c>
    </row>
    <row r="772" spans="2:5" ht="14.25" customHeight="1">
      <c r="B772" s="12" t="s">
        <v>771</v>
      </c>
      <c r="C772" s="12">
        <v>768</v>
      </c>
      <c r="D772" s="13">
        <v>17456</v>
      </c>
      <c r="E772">
        <f t="shared" si="11"/>
        <v>4.2419447332442664</v>
      </c>
    </row>
    <row r="773" spans="2:5" ht="14.25" customHeight="1">
      <c r="B773" s="12" t="s">
        <v>772</v>
      </c>
      <c r="C773" s="12">
        <v>769</v>
      </c>
      <c r="D773" s="13">
        <v>17451</v>
      </c>
      <c r="E773">
        <f t="shared" si="11"/>
        <v>4.2418203185180303</v>
      </c>
    </row>
    <row r="774" spans="2:5" ht="14.25" customHeight="1">
      <c r="B774" s="12" t="s">
        <v>773</v>
      </c>
      <c r="C774" s="12">
        <v>770</v>
      </c>
      <c r="D774" s="13">
        <v>17389</v>
      </c>
      <c r="E774">
        <f t="shared" ref="E774:E837" si="12">LOG(D774)</f>
        <v>4.2402746074788897</v>
      </c>
    </row>
    <row r="775" spans="2:5" ht="14.25" customHeight="1">
      <c r="B775" s="12" t="s">
        <v>774</v>
      </c>
      <c r="C775" s="12">
        <v>771</v>
      </c>
      <c r="D775" s="13">
        <v>17362</v>
      </c>
      <c r="E775">
        <f t="shared" si="12"/>
        <v>4.2395997518850423</v>
      </c>
    </row>
    <row r="776" spans="2:5" ht="14.25" customHeight="1">
      <c r="B776" s="12" t="s">
        <v>775</v>
      </c>
      <c r="C776" s="12">
        <v>772</v>
      </c>
      <c r="D776" s="13">
        <v>17360</v>
      </c>
      <c r="E776">
        <f t="shared" si="12"/>
        <v>4.2395497208404729</v>
      </c>
    </row>
    <row r="777" spans="2:5" ht="14.25" customHeight="1">
      <c r="B777" s="12" t="s">
        <v>776</v>
      </c>
      <c r="C777" s="12">
        <v>773</v>
      </c>
      <c r="D777" s="13">
        <v>17339</v>
      </c>
      <c r="E777">
        <f t="shared" si="12"/>
        <v>4.2390240466000941</v>
      </c>
    </row>
    <row r="778" spans="2:5" ht="14.25" customHeight="1">
      <c r="B778" s="12" t="s">
        <v>777</v>
      </c>
      <c r="C778" s="12">
        <v>774</v>
      </c>
      <c r="D778" s="13">
        <v>17328</v>
      </c>
      <c r="E778">
        <f t="shared" si="12"/>
        <v>4.2387484392812453</v>
      </c>
    </row>
    <row r="779" spans="2:5" ht="31.5" customHeight="1">
      <c r="B779" s="12" t="s">
        <v>778</v>
      </c>
      <c r="C779" s="12">
        <v>775</v>
      </c>
      <c r="D779" s="13">
        <v>17307</v>
      </c>
      <c r="E779">
        <f t="shared" si="12"/>
        <v>4.2382217936778046</v>
      </c>
    </row>
    <row r="780" spans="2:5" ht="14.25" customHeight="1">
      <c r="B780" s="12" t="s">
        <v>779</v>
      </c>
      <c r="C780" s="12">
        <v>776</v>
      </c>
      <c r="D780" s="13">
        <v>17271</v>
      </c>
      <c r="E780">
        <f t="shared" si="12"/>
        <v>4.2373174841747963</v>
      </c>
    </row>
    <row r="781" spans="2:5" ht="14.25" customHeight="1">
      <c r="B781" s="12" t="s">
        <v>780</v>
      </c>
      <c r="C781" s="12">
        <v>777</v>
      </c>
      <c r="D781" s="13">
        <v>17205</v>
      </c>
      <c r="E781">
        <f t="shared" si="12"/>
        <v>4.2356546769569485</v>
      </c>
    </row>
    <row r="782" spans="2:5" ht="14.25" customHeight="1">
      <c r="B782" s="12" t="s">
        <v>781</v>
      </c>
      <c r="C782" s="12">
        <v>778</v>
      </c>
      <c r="D782" s="13">
        <v>17178</v>
      </c>
      <c r="E782">
        <f t="shared" si="12"/>
        <v>4.2349725984052426</v>
      </c>
    </row>
    <row r="783" spans="2:5" ht="14.25" customHeight="1">
      <c r="B783" s="12" t="s">
        <v>782</v>
      </c>
      <c r="C783" s="12">
        <v>779</v>
      </c>
      <c r="D783" s="13">
        <v>17164</v>
      </c>
      <c r="E783">
        <f t="shared" si="12"/>
        <v>4.2346185058606345</v>
      </c>
    </row>
    <row r="784" spans="2:5" ht="14.25" customHeight="1">
      <c r="B784" s="12" t="s">
        <v>783</v>
      </c>
      <c r="C784" s="12">
        <v>780</v>
      </c>
      <c r="D784" s="13">
        <v>17146</v>
      </c>
      <c r="E784">
        <f t="shared" si="12"/>
        <v>4.2341628193907157</v>
      </c>
    </row>
    <row r="785" spans="2:5" ht="14.25" customHeight="1">
      <c r="B785" s="12" t="s">
        <v>784</v>
      </c>
      <c r="C785" s="12">
        <v>781</v>
      </c>
      <c r="D785" s="13">
        <v>17142</v>
      </c>
      <c r="E785">
        <f t="shared" si="12"/>
        <v>4.2340614907663863</v>
      </c>
    </row>
    <row r="786" spans="2:5" ht="14.25" customHeight="1">
      <c r="B786" s="12" t="s">
        <v>785</v>
      </c>
      <c r="C786" s="12">
        <v>782</v>
      </c>
      <c r="D786" s="13">
        <v>17123</v>
      </c>
      <c r="E786">
        <f t="shared" si="12"/>
        <v>4.2335798566790164</v>
      </c>
    </row>
    <row r="787" spans="2:5" ht="14.25" customHeight="1">
      <c r="B787" s="12" t="s">
        <v>786</v>
      </c>
      <c r="C787" s="12">
        <v>783</v>
      </c>
      <c r="D787" s="13">
        <v>17121</v>
      </c>
      <c r="E787">
        <f t="shared" si="12"/>
        <v>4.2335291272686204</v>
      </c>
    </row>
    <row r="788" spans="2:5" ht="14.25" customHeight="1">
      <c r="B788" s="12" t="s">
        <v>787</v>
      </c>
      <c r="C788" s="12">
        <v>784</v>
      </c>
      <c r="D788" s="13">
        <v>17118</v>
      </c>
      <c r="E788">
        <f t="shared" si="12"/>
        <v>4.2334530220407203</v>
      </c>
    </row>
    <row r="789" spans="2:5" ht="14.25" customHeight="1">
      <c r="B789" s="12" t="s">
        <v>788</v>
      </c>
      <c r="C789" s="12">
        <v>785</v>
      </c>
      <c r="D789" s="13">
        <v>17083</v>
      </c>
      <c r="E789">
        <f t="shared" si="12"/>
        <v>4.2325641408867831</v>
      </c>
    </row>
    <row r="790" spans="2:5" ht="14.25" customHeight="1">
      <c r="B790" s="12" t="s">
        <v>789</v>
      </c>
      <c r="C790" s="12">
        <v>786</v>
      </c>
      <c r="D790" s="13">
        <v>17052</v>
      </c>
      <c r="E790">
        <f t="shared" si="12"/>
        <v>4.2317753239750946</v>
      </c>
    </row>
    <row r="791" spans="2:5" ht="14.25" customHeight="1">
      <c r="B791" s="12" t="s">
        <v>790</v>
      </c>
      <c r="C791" s="12">
        <v>787</v>
      </c>
      <c r="D791" s="13">
        <v>16976</v>
      </c>
      <c r="E791">
        <f t="shared" si="12"/>
        <v>4.2298353665572659</v>
      </c>
    </row>
    <row r="792" spans="2:5" ht="14.25" customHeight="1">
      <c r="B792" s="12" t="s">
        <v>791</v>
      </c>
      <c r="C792" s="12">
        <v>788</v>
      </c>
      <c r="D792" s="13">
        <v>16966</v>
      </c>
      <c r="E792">
        <f t="shared" si="12"/>
        <v>4.2295794626656447</v>
      </c>
    </row>
    <row r="793" spans="2:5" ht="14.25" customHeight="1">
      <c r="B793" s="12" t="s">
        <v>792</v>
      </c>
      <c r="C793" s="12">
        <v>789</v>
      </c>
      <c r="D793" s="13">
        <v>16954</v>
      </c>
      <c r="E793">
        <f t="shared" si="12"/>
        <v>4.2292721788212901</v>
      </c>
    </row>
    <row r="794" spans="2:5" ht="14.25" customHeight="1">
      <c r="B794" s="12" t="s">
        <v>793</v>
      </c>
      <c r="C794" s="12">
        <v>790</v>
      </c>
      <c r="D794" s="13">
        <v>16948</v>
      </c>
      <c r="E794">
        <f t="shared" si="12"/>
        <v>4.229118455328952</v>
      </c>
    </row>
    <row r="795" spans="2:5" ht="14.25" customHeight="1">
      <c r="B795" s="12" t="s">
        <v>794</v>
      </c>
      <c r="C795" s="12">
        <v>791</v>
      </c>
      <c r="D795" s="13">
        <v>16929</v>
      </c>
      <c r="E795">
        <f t="shared" si="12"/>
        <v>4.2286313049897037</v>
      </c>
    </row>
    <row r="796" spans="2:5" ht="14.25" customHeight="1">
      <c r="B796" s="12" t="s">
        <v>795</v>
      </c>
      <c r="C796" s="12">
        <v>792</v>
      </c>
      <c r="D796" s="13">
        <v>16898</v>
      </c>
      <c r="E796">
        <f t="shared" si="12"/>
        <v>4.2278353057755869</v>
      </c>
    </row>
    <row r="797" spans="2:5" ht="14.25" customHeight="1">
      <c r="B797" s="12" t="s">
        <v>796</v>
      </c>
      <c r="C797" s="12">
        <v>793</v>
      </c>
      <c r="D797" s="13">
        <v>16891</v>
      </c>
      <c r="E797">
        <f t="shared" si="12"/>
        <v>4.227655361923043</v>
      </c>
    </row>
    <row r="798" spans="2:5" ht="14.25" customHeight="1">
      <c r="B798" s="12" t="s">
        <v>797</v>
      </c>
      <c r="C798" s="12">
        <v>794</v>
      </c>
      <c r="D798" s="13">
        <v>16851</v>
      </c>
      <c r="E798">
        <f t="shared" si="12"/>
        <v>4.2266256785958047</v>
      </c>
    </row>
    <row r="799" spans="2:5" ht="14.25" customHeight="1">
      <c r="B799" s="12" t="s">
        <v>798</v>
      </c>
      <c r="C799" s="12">
        <v>795</v>
      </c>
      <c r="D799" s="13">
        <v>16845</v>
      </c>
      <c r="E799">
        <f t="shared" si="12"/>
        <v>4.2264710153171388</v>
      </c>
    </row>
    <row r="800" spans="2:5" ht="14.25" customHeight="1">
      <c r="B800" s="12" t="s">
        <v>799</v>
      </c>
      <c r="C800" s="12">
        <v>796</v>
      </c>
      <c r="D800" s="13">
        <v>16842</v>
      </c>
      <c r="E800">
        <f t="shared" si="12"/>
        <v>4.2263936630180829</v>
      </c>
    </row>
    <row r="801" spans="2:5" ht="14.25" customHeight="1">
      <c r="B801" s="12" t="s">
        <v>800</v>
      </c>
      <c r="C801" s="12">
        <v>797</v>
      </c>
      <c r="D801" s="13">
        <v>16829</v>
      </c>
      <c r="E801">
        <f t="shared" si="12"/>
        <v>4.2260583104271126</v>
      </c>
    </row>
    <row r="802" spans="2:5" ht="14.25" customHeight="1">
      <c r="B802" s="12" t="s">
        <v>801</v>
      </c>
      <c r="C802" s="12">
        <v>798</v>
      </c>
      <c r="D802" s="13">
        <v>16811</v>
      </c>
      <c r="E802">
        <f t="shared" si="12"/>
        <v>4.2255935481547997</v>
      </c>
    </row>
    <row r="803" spans="2:5" ht="14.25" customHeight="1">
      <c r="B803" s="12" t="s">
        <v>802</v>
      </c>
      <c r="C803" s="12">
        <v>799</v>
      </c>
      <c r="D803" s="13">
        <v>16786</v>
      </c>
      <c r="E803">
        <f t="shared" si="12"/>
        <v>4.2249472187770865</v>
      </c>
    </row>
    <row r="804" spans="2:5" ht="14.25" customHeight="1">
      <c r="B804" s="12" t="s">
        <v>803</v>
      </c>
      <c r="C804" s="12">
        <v>800</v>
      </c>
      <c r="D804" s="13">
        <v>16782</v>
      </c>
      <c r="E804">
        <f t="shared" si="12"/>
        <v>4.2248437167551707</v>
      </c>
    </row>
    <row r="805" spans="2:5" ht="14.25" customHeight="1">
      <c r="B805" s="12" t="s">
        <v>804</v>
      </c>
      <c r="C805" s="12">
        <v>801</v>
      </c>
      <c r="D805" s="13">
        <v>16777</v>
      </c>
      <c r="E805">
        <f t="shared" si="12"/>
        <v>4.2247143045303979</v>
      </c>
    </row>
    <row r="806" spans="2:5" ht="14.25" customHeight="1">
      <c r="B806" s="12" t="s">
        <v>805</v>
      </c>
      <c r="C806" s="12">
        <v>802</v>
      </c>
      <c r="D806" s="13">
        <v>16768</v>
      </c>
      <c r="E806">
        <f t="shared" si="12"/>
        <v>4.2244812653036323</v>
      </c>
    </row>
    <row r="807" spans="2:5" ht="14.25" customHeight="1">
      <c r="B807" s="12" t="s">
        <v>806</v>
      </c>
      <c r="C807" s="12">
        <v>803</v>
      </c>
      <c r="D807" s="13">
        <v>16767</v>
      </c>
      <c r="E807">
        <f t="shared" si="12"/>
        <v>4.2244553643355678</v>
      </c>
    </row>
    <row r="808" spans="2:5" ht="14.25" customHeight="1">
      <c r="B808" s="12" t="s">
        <v>807</v>
      </c>
      <c r="C808" s="12">
        <v>804</v>
      </c>
      <c r="D808" s="13">
        <v>16761</v>
      </c>
      <c r="E808">
        <f t="shared" si="12"/>
        <v>4.2242999260798273</v>
      </c>
    </row>
    <row r="809" spans="2:5" ht="14.25" customHeight="1">
      <c r="B809" s="12" t="s">
        <v>808</v>
      </c>
      <c r="C809" s="12">
        <v>805</v>
      </c>
      <c r="D809" s="13">
        <v>16749</v>
      </c>
      <c r="E809">
        <f t="shared" si="12"/>
        <v>4.223988882570092</v>
      </c>
    </row>
    <row r="810" spans="2:5" ht="14.25" customHeight="1">
      <c r="B810" s="12" t="s">
        <v>809</v>
      </c>
      <c r="C810" s="12">
        <v>806</v>
      </c>
      <c r="D810" s="13">
        <v>16685</v>
      </c>
      <c r="E810">
        <f t="shared" si="12"/>
        <v>4.2223262109908113</v>
      </c>
    </row>
    <row r="811" spans="2:5" ht="14.25" customHeight="1">
      <c r="B811" s="12" t="s">
        <v>810</v>
      </c>
      <c r="C811" s="12">
        <v>807</v>
      </c>
      <c r="D811" s="13">
        <v>16666</v>
      </c>
      <c r="E811">
        <f t="shared" si="12"/>
        <v>4.221831377489635</v>
      </c>
    </row>
    <row r="812" spans="2:5" ht="14.25" customHeight="1">
      <c r="B812" s="12" t="s">
        <v>811</v>
      </c>
      <c r="C812" s="12">
        <v>808</v>
      </c>
      <c r="D812" s="13">
        <v>16644</v>
      </c>
      <c r="E812">
        <f t="shared" si="12"/>
        <v>4.2212577071209099</v>
      </c>
    </row>
    <row r="813" spans="2:5" ht="14.25" customHeight="1">
      <c r="B813" s="12" t="s">
        <v>812</v>
      </c>
      <c r="C813" s="12">
        <v>809</v>
      </c>
      <c r="D813" s="13">
        <v>16638</v>
      </c>
      <c r="E813">
        <f t="shared" si="12"/>
        <v>4.2211011199615056</v>
      </c>
    </row>
    <row r="814" spans="2:5" ht="14.25" customHeight="1">
      <c r="B814" s="12" t="s">
        <v>813</v>
      </c>
      <c r="C814" s="12">
        <v>810</v>
      </c>
      <c r="D814" s="13">
        <v>16637</v>
      </c>
      <c r="E814">
        <f t="shared" si="12"/>
        <v>4.2210750166117208</v>
      </c>
    </row>
    <row r="815" spans="2:5" ht="14.25" customHeight="1">
      <c r="B815" s="12" t="s">
        <v>814</v>
      </c>
      <c r="C815" s="12">
        <v>811</v>
      </c>
      <c r="D815" s="13">
        <v>16607</v>
      </c>
      <c r="E815">
        <f t="shared" si="12"/>
        <v>4.2202911856651557</v>
      </c>
    </row>
    <row r="816" spans="2:5" ht="14.25" customHeight="1">
      <c r="B816" s="12" t="s">
        <v>815</v>
      </c>
      <c r="C816" s="12">
        <v>812</v>
      </c>
      <c r="D816" s="13">
        <v>16597</v>
      </c>
      <c r="E816">
        <f t="shared" si="12"/>
        <v>4.2200295939924448</v>
      </c>
    </row>
    <row r="817" spans="2:5" ht="14.25" customHeight="1">
      <c r="B817" s="12" t="s">
        <v>816</v>
      </c>
      <c r="C817" s="12">
        <v>813</v>
      </c>
      <c r="D817" s="13">
        <v>16569</v>
      </c>
      <c r="E817">
        <f t="shared" si="12"/>
        <v>4.2192962979433393</v>
      </c>
    </row>
    <row r="818" spans="2:5" ht="14.25" customHeight="1">
      <c r="B818" s="12" t="s">
        <v>817</v>
      </c>
      <c r="C818" s="12">
        <v>814</v>
      </c>
      <c r="D818" s="13">
        <v>16565</v>
      </c>
      <c r="E818">
        <f t="shared" si="12"/>
        <v>4.2191914402179789</v>
      </c>
    </row>
    <row r="819" spans="2:5" ht="14.25" customHeight="1">
      <c r="B819" s="12" t="s">
        <v>818</v>
      </c>
      <c r="C819" s="12">
        <v>815</v>
      </c>
      <c r="D819" s="13">
        <v>16524</v>
      </c>
      <c r="E819">
        <f t="shared" si="12"/>
        <v>4.2181151863045487</v>
      </c>
    </row>
    <row r="820" spans="2:5" ht="14.25" customHeight="1">
      <c r="B820" s="12" t="s">
        <v>819</v>
      </c>
      <c r="C820" s="12">
        <v>816</v>
      </c>
      <c r="D820" s="13">
        <v>16523</v>
      </c>
      <c r="E820">
        <f t="shared" si="12"/>
        <v>4.2180889028608446</v>
      </c>
    </row>
    <row r="821" spans="2:5" ht="14.25" customHeight="1">
      <c r="B821" s="12" t="s">
        <v>820</v>
      </c>
      <c r="C821" s="12">
        <v>817</v>
      </c>
      <c r="D821" s="13">
        <v>16521</v>
      </c>
      <c r="E821">
        <f t="shared" si="12"/>
        <v>4.2180363312009446</v>
      </c>
    </row>
    <row r="822" spans="2:5" ht="14.25" customHeight="1">
      <c r="B822" s="12" t="s">
        <v>821</v>
      </c>
      <c r="C822" s="12">
        <v>818</v>
      </c>
      <c r="D822" s="13">
        <v>16508</v>
      </c>
      <c r="E822">
        <f t="shared" si="12"/>
        <v>4.2176944602053785</v>
      </c>
    </row>
    <row r="823" spans="2:5" ht="14.25" customHeight="1">
      <c r="B823" s="12" t="s">
        <v>822</v>
      </c>
      <c r="C823" s="12">
        <v>819</v>
      </c>
      <c r="D823" s="13">
        <v>16481</v>
      </c>
      <c r="E823">
        <f t="shared" si="12"/>
        <v>4.2169835593820935</v>
      </c>
    </row>
    <row r="824" spans="2:5" ht="14.25" customHeight="1">
      <c r="B824" s="12" t="s">
        <v>823</v>
      </c>
      <c r="C824" s="12">
        <v>820</v>
      </c>
      <c r="D824" s="13">
        <v>16443</v>
      </c>
      <c r="E824">
        <f t="shared" si="12"/>
        <v>4.215981056791863</v>
      </c>
    </row>
    <row r="825" spans="2:5" ht="14.25" customHeight="1">
      <c r="B825" s="12" t="s">
        <v>824</v>
      </c>
      <c r="C825" s="12">
        <v>821</v>
      </c>
      <c r="D825" s="13">
        <v>16436</v>
      </c>
      <c r="E825">
        <f t="shared" si="12"/>
        <v>4.2157961325898334</v>
      </c>
    </row>
    <row r="826" spans="2:5" ht="14.25" customHeight="1">
      <c r="B826" s="12" t="s">
        <v>825</v>
      </c>
      <c r="C826" s="12">
        <v>822</v>
      </c>
      <c r="D826" s="13">
        <v>16427</v>
      </c>
      <c r="E826">
        <f t="shared" si="12"/>
        <v>4.2155582571411623</v>
      </c>
    </row>
    <row r="827" spans="2:5" ht="14.25" customHeight="1">
      <c r="B827" s="12" t="s">
        <v>826</v>
      </c>
      <c r="C827" s="12">
        <v>823</v>
      </c>
      <c r="D827" s="13">
        <v>16415</v>
      </c>
      <c r="E827">
        <f t="shared" si="12"/>
        <v>4.2152408870653586</v>
      </c>
    </row>
    <row r="828" spans="2:5" ht="14.25" customHeight="1">
      <c r="B828" s="12" t="s">
        <v>827</v>
      </c>
      <c r="C828" s="12">
        <v>824</v>
      </c>
      <c r="D828" s="13">
        <v>16390</v>
      </c>
      <c r="E828">
        <f t="shared" si="12"/>
        <v>4.2145789535704994</v>
      </c>
    </row>
    <row r="829" spans="2:5" ht="14.25" customHeight="1">
      <c r="B829" s="12" t="s">
        <v>828</v>
      </c>
      <c r="C829" s="12">
        <v>825</v>
      </c>
      <c r="D829" s="13">
        <v>16386</v>
      </c>
      <c r="E829">
        <f t="shared" si="12"/>
        <v>4.2144729505233771</v>
      </c>
    </row>
    <row r="830" spans="2:5" ht="14.25" customHeight="1">
      <c r="B830" s="12" t="s">
        <v>829</v>
      </c>
      <c r="C830" s="12">
        <v>826</v>
      </c>
      <c r="D830" s="13">
        <v>16334</v>
      </c>
      <c r="E830">
        <f t="shared" si="12"/>
        <v>4.2130925512524833</v>
      </c>
    </row>
    <row r="831" spans="2:5" ht="14.25" customHeight="1">
      <c r="B831" s="12" t="s">
        <v>830</v>
      </c>
      <c r="C831" s="12">
        <v>827</v>
      </c>
      <c r="D831" s="13">
        <v>16312</v>
      </c>
      <c r="E831">
        <f t="shared" si="12"/>
        <v>4.2125072127700838</v>
      </c>
    </row>
    <row r="832" spans="2:5" ht="14.25" customHeight="1">
      <c r="B832" s="12" t="s">
        <v>831</v>
      </c>
      <c r="C832" s="12">
        <v>828</v>
      </c>
      <c r="D832" s="13">
        <v>16308</v>
      </c>
      <c r="E832">
        <f t="shared" si="12"/>
        <v>4.2124007027801191</v>
      </c>
    </row>
    <row r="833" spans="2:5" ht="14.25" customHeight="1">
      <c r="B833" s="12" t="s">
        <v>832</v>
      </c>
      <c r="C833" s="12">
        <v>829</v>
      </c>
      <c r="D833" s="13">
        <v>16308</v>
      </c>
      <c r="E833">
        <f t="shared" si="12"/>
        <v>4.2124007027801191</v>
      </c>
    </row>
    <row r="834" spans="2:5" ht="14.25" customHeight="1">
      <c r="B834" s="12" t="s">
        <v>833</v>
      </c>
      <c r="C834" s="12">
        <v>830</v>
      </c>
      <c r="D834" s="13">
        <v>16293</v>
      </c>
      <c r="E834">
        <f t="shared" si="12"/>
        <v>4.2120010575122899</v>
      </c>
    </row>
    <row r="835" spans="2:5" ht="14.25" customHeight="1">
      <c r="B835" s="12" t="s">
        <v>834</v>
      </c>
      <c r="C835" s="12">
        <v>831</v>
      </c>
      <c r="D835" s="13">
        <v>16282</v>
      </c>
      <c r="E835">
        <f t="shared" si="12"/>
        <v>4.2117077504066867</v>
      </c>
    </row>
    <row r="836" spans="2:5" ht="14.25" customHeight="1">
      <c r="B836" s="12" t="s">
        <v>835</v>
      </c>
      <c r="C836" s="12">
        <v>832</v>
      </c>
      <c r="D836" s="13">
        <v>16228</v>
      </c>
      <c r="E836">
        <f t="shared" si="12"/>
        <v>4.2102649990322885</v>
      </c>
    </row>
    <row r="837" spans="2:5" ht="14.25" customHeight="1">
      <c r="B837" s="12" t="s">
        <v>836</v>
      </c>
      <c r="C837" s="12">
        <v>833</v>
      </c>
      <c r="D837" s="13">
        <v>16207</v>
      </c>
      <c r="E837">
        <f t="shared" si="12"/>
        <v>4.2097026321203517</v>
      </c>
    </row>
    <row r="838" spans="2:5" ht="14.25" customHeight="1">
      <c r="B838" s="12" t="s">
        <v>837</v>
      </c>
      <c r="C838" s="12">
        <v>834</v>
      </c>
      <c r="D838" s="13">
        <v>16199</v>
      </c>
      <c r="E838">
        <f t="shared" ref="E838:E901" si="13">LOG(D838)</f>
        <v>4.2094882054138285</v>
      </c>
    </row>
    <row r="839" spans="2:5" ht="14.25" customHeight="1">
      <c r="B839" s="12" t="s">
        <v>838</v>
      </c>
      <c r="C839" s="12">
        <v>835</v>
      </c>
      <c r="D839" s="13">
        <v>16194</v>
      </c>
      <c r="E839">
        <f t="shared" si="13"/>
        <v>4.2093541349401606</v>
      </c>
    </row>
    <row r="840" spans="2:5" ht="14.25" customHeight="1">
      <c r="B840" s="12" t="s">
        <v>839</v>
      </c>
      <c r="C840" s="12">
        <v>836</v>
      </c>
      <c r="D840" s="13">
        <v>16166</v>
      </c>
      <c r="E840">
        <f t="shared" si="13"/>
        <v>4.2086025744625317</v>
      </c>
    </row>
    <row r="841" spans="2:5" ht="31.5" customHeight="1">
      <c r="B841" s="12" t="s">
        <v>840</v>
      </c>
      <c r="C841" s="12">
        <v>837</v>
      </c>
      <c r="D841" s="13">
        <v>16159</v>
      </c>
      <c r="E841">
        <f t="shared" si="13"/>
        <v>4.2084144809484814</v>
      </c>
    </row>
    <row r="842" spans="2:5" ht="14.25" customHeight="1">
      <c r="B842" s="12" t="s">
        <v>841</v>
      </c>
      <c r="C842" s="12">
        <v>838</v>
      </c>
      <c r="D842" s="13">
        <v>16145</v>
      </c>
      <c r="E842">
        <f t="shared" si="13"/>
        <v>4.2080380493531804</v>
      </c>
    </row>
    <row r="843" spans="2:5" ht="14.25" customHeight="1">
      <c r="B843" s="12" t="s">
        <v>842</v>
      </c>
      <c r="C843" s="12">
        <v>839</v>
      </c>
      <c r="D843" s="13">
        <v>16137</v>
      </c>
      <c r="E843">
        <f t="shared" si="13"/>
        <v>4.2078227990015078</v>
      </c>
    </row>
    <row r="844" spans="2:5" ht="14.25" customHeight="1">
      <c r="B844" s="12" t="s">
        <v>843</v>
      </c>
      <c r="C844" s="12">
        <v>840</v>
      </c>
      <c r="D844" s="13">
        <v>16113</v>
      </c>
      <c r="E844">
        <f t="shared" si="13"/>
        <v>4.2071764070951625</v>
      </c>
    </row>
    <row r="845" spans="2:5" ht="14.25" customHeight="1">
      <c r="B845" s="12" t="s">
        <v>844</v>
      </c>
      <c r="C845" s="12">
        <v>841</v>
      </c>
      <c r="D845" s="13">
        <v>16095</v>
      </c>
      <c r="E845">
        <f t="shared" si="13"/>
        <v>4.206690981021632</v>
      </c>
    </row>
    <row r="846" spans="2:5" ht="14.25" customHeight="1">
      <c r="B846" s="12" t="s">
        <v>845</v>
      </c>
      <c r="C846" s="12">
        <v>842</v>
      </c>
      <c r="D846" s="13">
        <v>16043</v>
      </c>
      <c r="E846">
        <f t="shared" si="13"/>
        <v>4.2052855835005252</v>
      </c>
    </row>
    <row r="847" spans="2:5" ht="14.25" customHeight="1">
      <c r="B847" s="12" t="s">
        <v>846</v>
      </c>
      <c r="C847" s="12">
        <v>843</v>
      </c>
      <c r="D847" s="13">
        <v>16026</v>
      </c>
      <c r="E847">
        <f t="shared" si="13"/>
        <v>4.2048251384050168</v>
      </c>
    </row>
    <row r="848" spans="2:5" ht="14.25" customHeight="1">
      <c r="B848" s="12" t="s">
        <v>847</v>
      </c>
      <c r="C848" s="12">
        <v>844</v>
      </c>
      <c r="D848" s="13">
        <v>15988</v>
      </c>
      <c r="E848">
        <f t="shared" si="13"/>
        <v>4.2037941395880676</v>
      </c>
    </row>
    <row r="849" spans="2:5" ht="14.25" customHeight="1">
      <c r="B849" s="12" t="s">
        <v>848</v>
      </c>
      <c r="C849" s="12">
        <v>845</v>
      </c>
      <c r="D849" s="13">
        <v>15967</v>
      </c>
      <c r="E849">
        <f t="shared" si="13"/>
        <v>4.2032233252909057</v>
      </c>
    </row>
    <row r="850" spans="2:5" ht="14.25" customHeight="1">
      <c r="B850" s="12" t="s">
        <v>849</v>
      </c>
      <c r="C850" s="12">
        <v>846</v>
      </c>
      <c r="D850" s="13">
        <v>15967</v>
      </c>
      <c r="E850">
        <f t="shared" si="13"/>
        <v>4.2032233252909057</v>
      </c>
    </row>
    <row r="851" spans="2:5" ht="14.25" customHeight="1">
      <c r="B851" s="12" t="s">
        <v>850</v>
      </c>
      <c r="C851" s="12">
        <v>847</v>
      </c>
      <c r="D851" s="13">
        <v>15958</v>
      </c>
      <c r="E851">
        <f t="shared" si="13"/>
        <v>4.2029784607370653</v>
      </c>
    </row>
    <row r="852" spans="2:5" ht="14.25" customHeight="1">
      <c r="B852" s="12" t="s">
        <v>851</v>
      </c>
      <c r="C852" s="12">
        <v>848</v>
      </c>
      <c r="D852" s="13">
        <v>15944</v>
      </c>
      <c r="E852">
        <f t="shared" si="13"/>
        <v>4.2025972856924314</v>
      </c>
    </row>
    <row r="853" spans="2:5" ht="14.25" customHeight="1">
      <c r="B853" s="12" t="s">
        <v>852</v>
      </c>
      <c r="C853" s="12">
        <v>849</v>
      </c>
      <c r="D853" s="13">
        <v>15929</v>
      </c>
      <c r="E853">
        <f t="shared" si="13"/>
        <v>4.2021885122660523</v>
      </c>
    </row>
    <row r="854" spans="2:5" ht="14.25" customHeight="1">
      <c r="B854" s="12" t="s">
        <v>853</v>
      </c>
      <c r="C854" s="12">
        <v>850</v>
      </c>
      <c r="D854" s="13">
        <v>15925</v>
      </c>
      <c r="E854">
        <f t="shared" si="13"/>
        <v>4.2020794410073883</v>
      </c>
    </row>
    <row r="855" spans="2:5" ht="14.25" customHeight="1">
      <c r="B855" s="12" t="s">
        <v>854</v>
      </c>
      <c r="C855" s="12">
        <v>851</v>
      </c>
      <c r="D855" s="13">
        <v>15924</v>
      </c>
      <c r="E855">
        <f t="shared" si="13"/>
        <v>4.2020521689120605</v>
      </c>
    </row>
    <row r="856" spans="2:5" ht="14.25" customHeight="1">
      <c r="B856" s="12" t="s">
        <v>855</v>
      </c>
      <c r="C856" s="12">
        <v>852</v>
      </c>
      <c r="D856" s="13">
        <v>15902</v>
      </c>
      <c r="E856">
        <f t="shared" si="13"/>
        <v>4.2014517491217189</v>
      </c>
    </row>
    <row r="857" spans="2:5" ht="14.25" customHeight="1">
      <c r="B857" s="12" t="s">
        <v>856</v>
      </c>
      <c r="C857" s="12">
        <v>853</v>
      </c>
      <c r="D857" s="13">
        <v>15900</v>
      </c>
      <c r="E857">
        <f t="shared" si="13"/>
        <v>4.2013971243204518</v>
      </c>
    </row>
    <row r="858" spans="2:5" ht="14.25" customHeight="1">
      <c r="B858" s="12" t="s">
        <v>857</v>
      </c>
      <c r="C858" s="12">
        <v>854</v>
      </c>
      <c r="D858" s="13">
        <v>15899</v>
      </c>
      <c r="E858">
        <f t="shared" si="13"/>
        <v>4.201369809343122</v>
      </c>
    </row>
    <row r="859" spans="2:5" ht="14.25" customHeight="1">
      <c r="B859" s="12" t="s">
        <v>858</v>
      </c>
      <c r="C859" s="12">
        <v>855</v>
      </c>
      <c r="D859" s="13">
        <v>15885</v>
      </c>
      <c r="E859">
        <f t="shared" si="13"/>
        <v>4.2009872191631663</v>
      </c>
    </row>
    <row r="860" spans="2:5" ht="14.25" customHeight="1">
      <c r="B860" s="12" t="s">
        <v>859</v>
      </c>
      <c r="C860" s="12">
        <v>856</v>
      </c>
      <c r="D860" s="13">
        <v>15844</v>
      </c>
      <c r="E860">
        <f t="shared" si="13"/>
        <v>4.1998648337322555</v>
      </c>
    </row>
    <row r="861" spans="2:5" ht="14.25" customHeight="1">
      <c r="B861" s="12" t="s">
        <v>860</v>
      </c>
      <c r="C861" s="12">
        <v>857</v>
      </c>
      <c r="D861" s="13">
        <v>15835</v>
      </c>
      <c r="E861">
        <f t="shared" si="13"/>
        <v>4.1996180677079309</v>
      </c>
    </row>
    <row r="862" spans="2:5" ht="14.25" customHeight="1">
      <c r="B862" s="12" t="s">
        <v>861</v>
      </c>
      <c r="C862" s="12">
        <v>858</v>
      </c>
      <c r="D862" s="13">
        <v>15831</v>
      </c>
      <c r="E862">
        <f t="shared" si="13"/>
        <v>4.1995083488967859</v>
      </c>
    </row>
    <row r="863" spans="2:5" ht="14.25" customHeight="1">
      <c r="B863" s="12" t="s">
        <v>862</v>
      </c>
      <c r="C863" s="12">
        <v>859</v>
      </c>
      <c r="D863" s="13">
        <v>15830</v>
      </c>
      <c r="E863">
        <f t="shared" si="13"/>
        <v>4.199480914862356</v>
      </c>
    </row>
    <row r="864" spans="2:5" ht="14.25" customHeight="1">
      <c r="B864" s="12" t="s">
        <v>863</v>
      </c>
      <c r="C864" s="12">
        <v>860</v>
      </c>
      <c r="D864" s="13">
        <v>15811</v>
      </c>
      <c r="E864">
        <f t="shared" si="13"/>
        <v>4.1989593386702024</v>
      </c>
    </row>
    <row r="865" spans="2:5" ht="14.25" customHeight="1">
      <c r="B865" s="12" t="s">
        <v>864</v>
      </c>
      <c r="C865" s="12">
        <v>861</v>
      </c>
      <c r="D865" s="13">
        <v>15804</v>
      </c>
      <c r="E865">
        <f t="shared" si="13"/>
        <v>4.1987670210094086</v>
      </c>
    </row>
    <row r="866" spans="2:5" ht="14.25" customHeight="1">
      <c r="B866" s="12" t="s">
        <v>865</v>
      </c>
      <c r="C866" s="12">
        <v>862</v>
      </c>
      <c r="D866" s="13">
        <v>15741</v>
      </c>
      <c r="E866">
        <f t="shared" si="13"/>
        <v>4.1970323189180014</v>
      </c>
    </row>
    <row r="867" spans="2:5" ht="14.25" customHeight="1">
      <c r="B867" s="12" t="s">
        <v>866</v>
      </c>
      <c r="C867" s="12">
        <v>863</v>
      </c>
      <c r="D867" s="13">
        <v>15736</v>
      </c>
      <c r="E867">
        <f t="shared" si="13"/>
        <v>4.1968943469112805</v>
      </c>
    </row>
    <row r="868" spans="2:5" ht="14.25" customHeight="1">
      <c r="B868" s="12" t="s">
        <v>867</v>
      </c>
      <c r="C868" s="12">
        <v>864</v>
      </c>
      <c r="D868" s="13">
        <v>15711</v>
      </c>
      <c r="E868">
        <f t="shared" si="13"/>
        <v>4.1962038286211483</v>
      </c>
    </row>
    <row r="869" spans="2:5" ht="14.25" customHeight="1">
      <c r="B869" s="12" t="s">
        <v>868</v>
      </c>
      <c r="C869" s="12">
        <v>865</v>
      </c>
      <c r="D869" s="13">
        <v>15705</v>
      </c>
      <c r="E869">
        <f t="shared" si="13"/>
        <v>4.1960379407345236</v>
      </c>
    </row>
    <row r="870" spans="2:5" ht="14.25" customHeight="1">
      <c r="B870" s="12" t="s">
        <v>869</v>
      </c>
      <c r="C870" s="12">
        <v>866</v>
      </c>
      <c r="D870" s="13">
        <v>15699</v>
      </c>
      <c r="E870">
        <f t="shared" si="13"/>
        <v>4.1958719894593273</v>
      </c>
    </row>
    <row r="871" spans="2:5" ht="14.25" customHeight="1">
      <c r="B871" s="12" t="s">
        <v>870</v>
      </c>
      <c r="C871" s="12">
        <v>867</v>
      </c>
      <c r="D871" s="13">
        <v>15697</v>
      </c>
      <c r="E871">
        <f t="shared" si="13"/>
        <v>4.1958166582728724</v>
      </c>
    </row>
    <row r="872" spans="2:5" ht="14.25" customHeight="1">
      <c r="B872" s="12" t="s">
        <v>871</v>
      </c>
      <c r="C872" s="12">
        <v>868</v>
      </c>
      <c r="D872" s="13">
        <v>15685</v>
      </c>
      <c r="E872">
        <f t="shared" si="13"/>
        <v>4.1954845230337634</v>
      </c>
    </row>
    <row r="873" spans="2:5" ht="14.25" customHeight="1">
      <c r="B873" s="12" t="s">
        <v>872</v>
      </c>
      <c r="C873" s="12">
        <v>869</v>
      </c>
      <c r="D873" s="13">
        <v>15679</v>
      </c>
      <c r="E873">
        <f t="shared" si="13"/>
        <v>4.1953183601130135</v>
      </c>
    </row>
    <row r="874" spans="2:5" ht="14.25" customHeight="1">
      <c r="B874" s="12" t="s">
        <v>873</v>
      </c>
      <c r="C874" s="12">
        <v>870</v>
      </c>
      <c r="D874" s="13">
        <v>15637</v>
      </c>
      <c r="E874">
        <f t="shared" si="13"/>
        <v>4.1941534361650987</v>
      </c>
    </row>
    <row r="875" spans="2:5" ht="14.25" customHeight="1">
      <c r="B875" s="12" t="s">
        <v>874</v>
      </c>
      <c r="C875" s="12">
        <v>871</v>
      </c>
      <c r="D875" s="13">
        <v>15633</v>
      </c>
      <c r="E875">
        <f t="shared" si="13"/>
        <v>4.1940423278864234</v>
      </c>
    </row>
    <row r="876" spans="2:5" ht="14.25" customHeight="1">
      <c r="B876" s="12" t="s">
        <v>875</v>
      </c>
      <c r="C876" s="12">
        <v>872</v>
      </c>
      <c r="D876" s="13">
        <v>15609</v>
      </c>
      <c r="E876">
        <f t="shared" si="13"/>
        <v>4.1933750806156986</v>
      </c>
    </row>
    <row r="877" spans="2:5" ht="31.5" customHeight="1">
      <c r="B877" s="12" t="s">
        <v>876</v>
      </c>
      <c r="C877" s="12">
        <v>873</v>
      </c>
      <c r="D877" s="13">
        <v>15606</v>
      </c>
      <c r="E877">
        <f t="shared" si="13"/>
        <v>4.1932916025795164</v>
      </c>
    </row>
    <row r="878" spans="2:5" ht="14.25" customHeight="1">
      <c r="B878" s="12" t="s">
        <v>877</v>
      </c>
      <c r="C878" s="12">
        <v>874</v>
      </c>
      <c r="D878" s="13">
        <v>15569</v>
      </c>
      <c r="E878">
        <f t="shared" si="13"/>
        <v>4.1922607186420437</v>
      </c>
    </row>
    <row r="879" spans="2:5" ht="14.25" customHeight="1">
      <c r="B879" s="12" t="s">
        <v>878</v>
      </c>
      <c r="C879" s="12">
        <v>875</v>
      </c>
      <c r="D879" s="13">
        <v>15566</v>
      </c>
      <c r="E879">
        <f t="shared" si="13"/>
        <v>4.192177026112752</v>
      </c>
    </row>
    <row r="880" spans="2:5" ht="14.25" customHeight="1">
      <c r="B880" s="12" t="s">
        <v>879</v>
      </c>
      <c r="C880" s="12">
        <v>876</v>
      </c>
      <c r="D880" s="13">
        <v>15555</v>
      </c>
      <c r="E880">
        <f t="shared" si="13"/>
        <v>4.1918700154447226</v>
      </c>
    </row>
    <row r="881" spans="2:5" ht="14.25" customHeight="1">
      <c r="B881" s="12" t="s">
        <v>880</v>
      </c>
      <c r="C881" s="12">
        <v>877</v>
      </c>
      <c r="D881" s="13">
        <v>15548</v>
      </c>
      <c r="E881">
        <f t="shared" si="13"/>
        <v>4.1916745319592286</v>
      </c>
    </row>
    <row r="882" spans="2:5" ht="14.25" customHeight="1">
      <c r="B882" s="12" t="s">
        <v>881</v>
      </c>
      <c r="C882" s="12">
        <v>878</v>
      </c>
      <c r="D882" s="13">
        <v>15541</v>
      </c>
      <c r="E882">
        <f t="shared" si="13"/>
        <v>4.1914789604435994</v>
      </c>
    </row>
    <row r="883" spans="2:5" ht="14.25" customHeight="1">
      <c r="B883" s="12" t="s">
        <v>882</v>
      </c>
      <c r="C883" s="12">
        <v>879</v>
      </c>
      <c r="D883" s="13">
        <v>15539</v>
      </c>
      <c r="E883">
        <f t="shared" si="13"/>
        <v>4.1914230666878076</v>
      </c>
    </row>
    <row r="884" spans="2:5" ht="14.25" customHeight="1">
      <c r="B884" s="12" t="s">
        <v>883</v>
      </c>
      <c r="C884" s="12">
        <v>880</v>
      </c>
      <c r="D884" s="13">
        <v>15528</v>
      </c>
      <c r="E884">
        <f t="shared" si="13"/>
        <v>4.191115522380306</v>
      </c>
    </row>
    <row r="885" spans="2:5" ht="14.25" customHeight="1">
      <c r="B885" s="12" t="s">
        <v>884</v>
      </c>
      <c r="C885" s="12">
        <v>881</v>
      </c>
      <c r="D885" s="13">
        <v>15527</v>
      </c>
      <c r="E885">
        <f t="shared" si="13"/>
        <v>4.1910875530045502</v>
      </c>
    </row>
    <row r="886" spans="2:5" ht="14.25" customHeight="1">
      <c r="B886" s="12" t="s">
        <v>885</v>
      </c>
      <c r="C886" s="12">
        <v>882</v>
      </c>
      <c r="D886" s="13">
        <v>15481</v>
      </c>
      <c r="E886">
        <f t="shared" si="13"/>
        <v>4.1897990106398266</v>
      </c>
    </row>
    <row r="887" spans="2:5" ht="14.25" customHeight="1">
      <c r="B887" s="12" t="s">
        <v>886</v>
      </c>
      <c r="C887" s="12">
        <v>883</v>
      </c>
      <c r="D887" s="13">
        <v>15481</v>
      </c>
      <c r="E887">
        <f t="shared" si="13"/>
        <v>4.1897990106398266</v>
      </c>
    </row>
    <row r="888" spans="2:5" ht="14.25" customHeight="1">
      <c r="B888" s="12" t="s">
        <v>887</v>
      </c>
      <c r="C888" s="12">
        <v>884</v>
      </c>
      <c r="D888" s="13">
        <v>15465</v>
      </c>
      <c r="E888">
        <f t="shared" si="13"/>
        <v>4.1893499243391981</v>
      </c>
    </row>
    <row r="889" spans="2:5" ht="14.25" customHeight="1">
      <c r="B889" s="12" t="s">
        <v>888</v>
      </c>
      <c r="C889" s="12">
        <v>885</v>
      </c>
      <c r="D889" s="13">
        <v>15460</v>
      </c>
      <c r="E889">
        <f t="shared" si="13"/>
        <v>4.1892094895823062</v>
      </c>
    </row>
    <row r="890" spans="2:5" ht="14.25" customHeight="1">
      <c r="B890" s="12" t="s">
        <v>889</v>
      </c>
      <c r="C890" s="12">
        <v>886</v>
      </c>
      <c r="D890" s="13">
        <v>15431</v>
      </c>
      <c r="E890">
        <f t="shared" si="13"/>
        <v>4.1883940712614276</v>
      </c>
    </row>
    <row r="891" spans="2:5" ht="14.25" customHeight="1">
      <c r="B891" s="12" t="s">
        <v>890</v>
      </c>
      <c r="C891" s="12">
        <v>887</v>
      </c>
      <c r="D891" s="13">
        <v>15397</v>
      </c>
      <c r="E891">
        <f t="shared" si="13"/>
        <v>4.1874361097737083</v>
      </c>
    </row>
    <row r="892" spans="2:5" ht="14.25" customHeight="1">
      <c r="B892" s="12" t="s">
        <v>891</v>
      </c>
      <c r="C892" s="12">
        <v>888</v>
      </c>
      <c r="D892" s="13">
        <v>15394</v>
      </c>
      <c r="E892">
        <f t="shared" si="13"/>
        <v>4.1873514822234608</v>
      </c>
    </row>
    <row r="893" spans="2:5" ht="14.25" customHeight="1">
      <c r="B893" s="12" t="s">
        <v>892</v>
      </c>
      <c r="C893" s="12">
        <v>889</v>
      </c>
      <c r="D893" s="13">
        <v>15383</v>
      </c>
      <c r="E893">
        <f t="shared" si="13"/>
        <v>4.1870410400423284</v>
      </c>
    </row>
    <row r="894" spans="2:5" ht="14.25" customHeight="1">
      <c r="B894" s="12" t="s">
        <v>893</v>
      </c>
      <c r="C894" s="12">
        <v>890</v>
      </c>
      <c r="D894" s="13">
        <v>15382</v>
      </c>
      <c r="E894">
        <f t="shared" si="13"/>
        <v>4.1870128070189541</v>
      </c>
    </row>
    <row r="895" spans="2:5" ht="14.25" customHeight="1">
      <c r="B895" s="12" t="s">
        <v>894</v>
      </c>
      <c r="C895" s="12">
        <v>891</v>
      </c>
      <c r="D895" s="13">
        <v>15371</v>
      </c>
      <c r="E895">
        <f t="shared" si="13"/>
        <v>4.1867021225651015</v>
      </c>
    </row>
    <row r="896" spans="2:5" ht="14.25" customHeight="1">
      <c r="B896" s="12" t="s">
        <v>895</v>
      </c>
      <c r="C896" s="12">
        <v>892</v>
      </c>
      <c r="D896" s="13">
        <v>15369</v>
      </c>
      <c r="E896">
        <f t="shared" si="13"/>
        <v>4.1866456105960035</v>
      </c>
    </row>
    <row r="897" spans="2:5" ht="14.25" customHeight="1">
      <c r="B897" s="12" t="s">
        <v>896</v>
      </c>
      <c r="C897" s="12">
        <v>893</v>
      </c>
      <c r="D897" s="13">
        <v>15367</v>
      </c>
      <c r="E897">
        <f t="shared" si="13"/>
        <v>4.1865890912724071</v>
      </c>
    </row>
    <row r="898" spans="2:5" ht="14.25" customHeight="1">
      <c r="B898" s="12" t="s">
        <v>897</v>
      </c>
      <c r="C898" s="12">
        <v>894</v>
      </c>
      <c r="D898" s="13">
        <v>15334</v>
      </c>
      <c r="E898">
        <f t="shared" si="13"/>
        <v>4.1856554589202153</v>
      </c>
    </row>
    <row r="899" spans="2:5" ht="14.25" customHeight="1">
      <c r="B899" s="12" t="s">
        <v>898</v>
      </c>
      <c r="C899" s="12">
        <v>895</v>
      </c>
      <c r="D899" s="13">
        <v>15328</v>
      </c>
      <c r="E899">
        <f t="shared" si="13"/>
        <v>4.185485491734469</v>
      </c>
    </row>
    <row r="900" spans="2:5" ht="14.25" customHeight="1">
      <c r="B900" s="12" t="s">
        <v>899</v>
      </c>
      <c r="C900" s="12">
        <v>896</v>
      </c>
      <c r="D900" s="13">
        <v>15317</v>
      </c>
      <c r="E900">
        <f t="shared" si="13"/>
        <v>4.1851737123573365</v>
      </c>
    </row>
    <row r="901" spans="2:5" ht="14.25" customHeight="1">
      <c r="B901" s="12" t="s">
        <v>900</v>
      </c>
      <c r="C901" s="12">
        <v>897</v>
      </c>
      <c r="D901" s="13">
        <v>15315</v>
      </c>
      <c r="E901">
        <f t="shared" si="13"/>
        <v>4.1851170011425918</v>
      </c>
    </row>
    <row r="902" spans="2:5" ht="14.25" customHeight="1">
      <c r="B902" s="12" t="s">
        <v>901</v>
      </c>
      <c r="C902" s="12">
        <v>898</v>
      </c>
      <c r="D902" s="13">
        <v>15293</v>
      </c>
      <c r="E902">
        <f t="shared" ref="E902:E965" si="14">LOG(D902)</f>
        <v>4.1844926885284233</v>
      </c>
    </row>
    <row r="903" spans="2:5" ht="14.25" customHeight="1">
      <c r="B903" s="12" t="s">
        <v>902</v>
      </c>
      <c r="C903" s="12">
        <v>899</v>
      </c>
      <c r="D903" s="13">
        <v>15285</v>
      </c>
      <c r="E903">
        <f t="shared" si="14"/>
        <v>4.1842654430621078</v>
      </c>
    </row>
    <row r="904" spans="2:5" ht="14.25" customHeight="1">
      <c r="B904" s="12" t="s">
        <v>903</v>
      </c>
      <c r="C904" s="12">
        <v>900</v>
      </c>
      <c r="D904" s="13">
        <v>15280</v>
      </c>
      <c r="E904">
        <f t="shared" si="14"/>
        <v>4.184123354239671</v>
      </c>
    </row>
    <row r="905" spans="2:5" ht="14.25" customHeight="1">
      <c r="B905" s="12" t="s">
        <v>904</v>
      </c>
      <c r="C905" s="12">
        <v>901</v>
      </c>
      <c r="D905" s="13">
        <v>15278</v>
      </c>
      <c r="E905">
        <f t="shared" si="14"/>
        <v>4.1840665056916606</v>
      </c>
    </row>
    <row r="906" spans="2:5" ht="14.25" customHeight="1">
      <c r="B906" s="12" t="s">
        <v>905</v>
      </c>
      <c r="C906" s="12">
        <v>902</v>
      </c>
      <c r="D906" s="13">
        <v>15272</v>
      </c>
      <c r="E906">
        <f t="shared" si="14"/>
        <v>4.1838959153856106</v>
      </c>
    </row>
    <row r="907" spans="2:5" ht="14.25" customHeight="1">
      <c r="B907" s="12" t="s">
        <v>906</v>
      </c>
      <c r="C907" s="12">
        <v>903</v>
      </c>
      <c r="D907" s="13">
        <v>15265</v>
      </c>
      <c r="E907">
        <f t="shared" si="14"/>
        <v>4.1836968086346804</v>
      </c>
    </row>
    <row r="908" spans="2:5" ht="14.25" customHeight="1">
      <c r="B908" s="12" t="s">
        <v>907</v>
      </c>
      <c r="C908" s="12">
        <v>904</v>
      </c>
      <c r="D908" s="13">
        <v>15245</v>
      </c>
      <c r="E908">
        <f t="shared" si="14"/>
        <v>4.1831274287013995</v>
      </c>
    </row>
    <row r="909" spans="2:5" ht="14.25" customHeight="1">
      <c r="B909" s="12" t="s">
        <v>908</v>
      </c>
      <c r="C909" s="12">
        <v>905</v>
      </c>
      <c r="D909" s="13">
        <v>15241</v>
      </c>
      <c r="E909">
        <f t="shared" si="14"/>
        <v>4.1830134630819291</v>
      </c>
    </row>
    <row r="910" spans="2:5" ht="14.25" customHeight="1">
      <c r="B910" s="12" t="s">
        <v>909</v>
      </c>
      <c r="C910" s="12">
        <v>906</v>
      </c>
      <c r="D910" s="13">
        <v>15235</v>
      </c>
      <c r="E910">
        <f t="shared" si="14"/>
        <v>4.1828424585586923</v>
      </c>
    </row>
    <row r="911" spans="2:5" ht="14.25" customHeight="1">
      <c r="B911" s="12" t="s">
        <v>910</v>
      </c>
      <c r="C911" s="12">
        <v>907</v>
      </c>
      <c r="D911" s="13">
        <v>15226</v>
      </c>
      <c r="E911">
        <f t="shared" si="14"/>
        <v>4.1825858254572932</v>
      </c>
    </row>
    <row r="912" spans="2:5" ht="14.25" customHeight="1">
      <c r="B912" s="12" t="s">
        <v>911</v>
      </c>
      <c r="C912" s="12">
        <v>908</v>
      </c>
      <c r="D912" s="13">
        <v>15214</v>
      </c>
      <c r="E912">
        <f t="shared" si="14"/>
        <v>4.1822434119190008</v>
      </c>
    </row>
    <row r="913" spans="2:5" ht="14.25" customHeight="1">
      <c r="B913" s="12" t="s">
        <v>912</v>
      </c>
      <c r="C913" s="12">
        <v>909</v>
      </c>
      <c r="D913" s="13">
        <v>15153</v>
      </c>
      <c r="E913">
        <f t="shared" si="14"/>
        <v>4.1804986232320118</v>
      </c>
    </row>
    <row r="914" spans="2:5" ht="14.25" customHeight="1">
      <c r="B914" s="12" t="s">
        <v>913</v>
      </c>
      <c r="C914" s="12">
        <v>910</v>
      </c>
      <c r="D914" s="13">
        <v>15149</v>
      </c>
      <c r="E914">
        <f t="shared" si="14"/>
        <v>4.1803839655897637</v>
      </c>
    </row>
    <row r="915" spans="2:5" ht="14.25" customHeight="1">
      <c r="B915" s="12" t="s">
        <v>914</v>
      </c>
      <c r="C915" s="12">
        <v>911</v>
      </c>
      <c r="D915" s="13">
        <v>15123</v>
      </c>
      <c r="E915">
        <f t="shared" si="14"/>
        <v>4.1796379521578126</v>
      </c>
    </row>
    <row r="916" spans="2:5" ht="14.25" customHeight="1">
      <c r="B916" s="12" t="s">
        <v>915</v>
      </c>
      <c r="C916" s="12">
        <v>912</v>
      </c>
      <c r="D916" s="13">
        <v>15109</v>
      </c>
      <c r="E916">
        <f t="shared" si="14"/>
        <v>4.1792357211984807</v>
      </c>
    </row>
    <row r="917" spans="2:5" ht="14.25" customHeight="1">
      <c r="B917" s="12" t="s">
        <v>916</v>
      </c>
      <c r="C917" s="12">
        <v>913</v>
      </c>
      <c r="D917" s="13">
        <v>15107</v>
      </c>
      <c r="E917">
        <f t="shared" si="14"/>
        <v>4.1791782292097945</v>
      </c>
    </row>
    <row r="918" spans="2:5" ht="31.5" customHeight="1">
      <c r="B918" s="12" t="s">
        <v>917</v>
      </c>
      <c r="C918" s="12">
        <v>914</v>
      </c>
      <c r="D918" s="13">
        <v>15090</v>
      </c>
      <c r="E918">
        <f t="shared" si="14"/>
        <v>4.1786892397755899</v>
      </c>
    </row>
    <row r="919" spans="2:5" ht="14.25" customHeight="1">
      <c r="B919" s="12" t="s">
        <v>918</v>
      </c>
      <c r="C919" s="12">
        <v>915</v>
      </c>
      <c r="D919" s="13">
        <v>15076</v>
      </c>
      <c r="E919">
        <f t="shared" si="14"/>
        <v>4.1782861287775672</v>
      </c>
    </row>
    <row r="920" spans="2:5" ht="31.5" customHeight="1">
      <c r="B920" s="12" t="s">
        <v>919</v>
      </c>
      <c r="C920" s="12">
        <v>916</v>
      </c>
      <c r="D920" s="13">
        <v>15075</v>
      </c>
      <c r="E920">
        <f t="shared" si="14"/>
        <v>4.1782573208121887</v>
      </c>
    </row>
    <row r="921" spans="2:5" ht="14.25" customHeight="1">
      <c r="B921" s="12" t="s">
        <v>920</v>
      </c>
      <c r="C921" s="12">
        <v>917</v>
      </c>
      <c r="D921" s="13">
        <v>15048</v>
      </c>
      <c r="E921">
        <f t="shared" si="14"/>
        <v>4.1774787825423223</v>
      </c>
    </row>
    <row r="922" spans="2:5" ht="14.25" customHeight="1">
      <c r="B922" s="12" t="s">
        <v>921</v>
      </c>
      <c r="C922" s="12">
        <v>918</v>
      </c>
      <c r="D922" s="13">
        <v>15048</v>
      </c>
      <c r="E922">
        <f t="shared" si="14"/>
        <v>4.1774787825423223</v>
      </c>
    </row>
    <row r="923" spans="2:5" ht="14.25" customHeight="1">
      <c r="B923" s="12" t="s">
        <v>922</v>
      </c>
      <c r="C923" s="12">
        <v>919</v>
      </c>
      <c r="D923" s="13">
        <v>15027</v>
      </c>
      <c r="E923">
        <f t="shared" si="14"/>
        <v>4.1768722864091767</v>
      </c>
    </row>
    <row r="924" spans="2:5" ht="14.25" customHeight="1">
      <c r="B924" s="12" t="s">
        <v>923</v>
      </c>
      <c r="C924" s="12">
        <v>920</v>
      </c>
      <c r="D924" s="13">
        <v>15003</v>
      </c>
      <c r="E924">
        <f t="shared" si="14"/>
        <v>4.1761781092673305</v>
      </c>
    </row>
    <row r="925" spans="2:5" ht="14.25" customHeight="1">
      <c r="B925" s="12" t="s">
        <v>924</v>
      </c>
      <c r="C925" s="12">
        <v>921</v>
      </c>
      <c r="D925" s="13">
        <v>14926</v>
      </c>
      <c r="E925">
        <f t="shared" si="14"/>
        <v>4.1739434372843762</v>
      </c>
    </row>
    <row r="926" spans="2:5" ht="14.25" customHeight="1">
      <c r="B926" s="12" t="s">
        <v>925</v>
      </c>
      <c r="C926" s="12">
        <v>922</v>
      </c>
      <c r="D926" s="13">
        <v>14915</v>
      </c>
      <c r="E926">
        <f t="shared" si="14"/>
        <v>4.1736232576980816</v>
      </c>
    </row>
    <row r="927" spans="2:5" ht="14.25" customHeight="1">
      <c r="B927" s="12" t="s">
        <v>926</v>
      </c>
      <c r="C927" s="12">
        <v>923</v>
      </c>
      <c r="D927" s="13">
        <v>14905</v>
      </c>
      <c r="E927">
        <f t="shared" si="14"/>
        <v>4.1733319803686495</v>
      </c>
    </row>
    <row r="928" spans="2:5" ht="14.25" customHeight="1">
      <c r="B928" s="12" t="s">
        <v>927</v>
      </c>
      <c r="C928" s="12">
        <v>924</v>
      </c>
      <c r="D928" s="13">
        <v>14903</v>
      </c>
      <c r="E928">
        <f t="shared" si="14"/>
        <v>4.1732737014525796</v>
      </c>
    </row>
    <row r="929" spans="2:5" ht="14.25" customHeight="1">
      <c r="B929" s="12" t="s">
        <v>928</v>
      </c>
      <c r="C929" s="12">
        <v>925</v>
      </c>
      <c r="D929" s="13">
        <v>14876</v>
      </c>
      <c r="E929">
        <f t="shared" si="14"/>
        <v>4.1724861696869349</v>
      </c>
    </row>
    <row r="930" spans="2:5" ht="14.25" customHeight="1">
      <c r="B930" s="12" t="s">
        <v>929</v>
      </c>
      <c r="C930" s="12">
        <v>926</v>
      </c>
      <c r="D930" s="13">
        <v>14867</v>
      </c>
      <c r="E930">
        <f t="shared" si="14"/>
        <v>4.1722233414277534</v>
      </c>
    </row>
    <row r="931" spans="2:5" ht="14.25" customHeight="1">
      <c r="B931" s="12" t="s">
        <v>930</v>
      </c>
      <c r="C931" s="12">
        <v>927</v>
      </c>
      <c r="D931" s="13">
        <v>14837</v>
      </c>
      <c r="E931">
        <f t="shared" si="14"/>
        <v>4.1713460966871772</v>
      </c>
    </row>
    <row r="932" spans="2:5" ht="14.25" customHeight="1">
      <c r="B932" s="12" t="s">
        <v>931</v>
      </c>
      <c r="C932" s="12">
        <v>928</v>
      </c>
      <c r="D932" s="13">
        <v>14830</v>
      </c>
      <c r="E932">
        <f t="shared" si="14"/>
        <v>4.1711411510283822</v>
      </c>
    </row>
    <row r="933" spans="2:5" ht="14.25" customHeight="1">
      <c r="B933" s="12" t="s">
        <v>932</v>
      </c>
      <c r="C933" s="12">
        <v>929</v>
      </c>
      <c r="D933" s="13">
        <v>14816</v>
      </c>
      <c r="E933">
        <f t="shared" si="14"/>
        <v>4.1707309693378587</v>
      </c>
    </row>
    <row r="934" spans="2:5" ht="14.25" customHeight="1">
      <c r="B934" s="12" t="s">
        <v>933</v>
      </c>
      <c r="C934" s="12">
        <v>930</v>
      </c>
      <c r="D934" s="13">
        <v>14809</v>
      </c>
      <c r="E934">
        <f t="shared" si="14"/>
        <v>4.1705257331231822</v>
      </c>
    </row>
    <row r="935" spans="2:5" ht="14.25" customHeight="1">
      <c r="B935" s="12" t="s">
        <v>934</v>
      </c>
      <c r="C935" s="12">
        <v>931</v>
      </c>
      <c r="D935" s="13">
        <v>14779</v>
      </c>
      <c r="E935">
        <f t="shared" si="14"/>
        <v>4.1696450491349548</v>
      </c>
    </row>
    <row r="936" spans="2:5" ht="14.25" customHeight="1">
      <c r="B936" s="12" t="s">
        <v>935</v>
      </c>
      <c r="C936" s="12">
        <v>932</v>
      </c>
      <c r="D936" s="13">
        <v>14736</v>
      </c>
      <c r="E936">
        <f t="shared" si="14"/>
        <v>4.1683796128527737</v>
      </c>
    </row>
    <row r="937" spans="2:5" ht="14.25" customHeight="1">
      <c r="B937" s="12" t="s">
        <v>936</v>
      </c>
      <c r="C937" s="12">
        <v>933</v>
      </c>
      <c r="D937" s="13">
        <v>14735</v>
      </c>
      <c r="E937">
        <f t="shared" si="14"/>
        <v>4.168350140185944</v>
      </c>
    </row>
    <row r="938" spans="2:5" ht="14.25" customHeight="1">
      <c r="B938" s="12" t="s">
        <v>937</v>
      </c>
      <c r="C938" s="12">
        <v>934</v>
      </c>
      <c r="D938" s="13">
        <v>14733</v>
      </c>
      <c r="E938">
        <f t="shared" si="14"/>
        <v>4.1682911888512661</v>
      </c>
    </row>
    <row r="939" spans="2:5" ht="14.25" customHeight="1">
      <c r="B939" s="12" t="s">
        <v>938</v>
      </c>
      <c r="C939" s="12">
        <v>935</v>
      </c>
      <c r="D939" s="13">
        <v>14716</v>
      </c>
      <c r="E939">
        <f t="shared" si="14"/>
        <v>4.1677897791590892</v>
      </c>
    </row>
    <row r="940" spans="2:5" ht="14.25" customHeight="1">
      <c r="B940" s="12" t="s">
        <v>939</v>
      </c>
      <c r="C940" s="12">
        <v>936</v>
      </c>
      <c r="D940" s="13">
        <v>14695</v>
      </c>
      <c r="E940">
        <f t="shared" si="14"/>
        <v>4.1671695904086317</v>
      </c>
    </row>
    <row r="941" spans="2:5" ht="14.25" customHeight="1">
      <c r="B941" s="12" t="s">
        <v>940</v>
      </c>
      <c r="C941" s="12">
        <v>937</v>
      </c>
      <c r="D941" s="13">
        <v>14685</v>
      </c>
      <c r="E941">
        <f t="shared" si="14"/>
        <v>4.1668739508588191</v>
      </c>
    </row>
    <row r="942" spans="2:5" ht="14.25" customHeight="1">
      <c r="B942" s="12" t="s">
        <v>941</v>
      </c>
      <c r="C942" s="12">
        <v>938</v>
      </c>
      <c r="D942" s="13">
        <v>14671</v>
      </c>
      <c r="E942">
        <f t="shared" si="14"/>
        <v>4.1664597170934838</v>
      </c>
    </row>
    <row r="943" spans="2:5" ht="14.25" customHeight="1">
      <c r="B943" s="12" t="s">
        <v>942</v>
      </c>
      <c r="C943" s="12">
        <v>939</v>
      </c>
      <c r="D943" s="13">
        <v>14660</v>
      </c>
      <c r="E943">
        <f t="shared" si="14"/>
        <v>4.1661339703051095</v>
      </c>
    </row>
    <row r="944" spans="2:5" ht="14.25" customHeight="1">
      <c r="B944" s="12" t="s">
        <v>943</v>
      </c>
      <c r="C944" s="12">
        <v>940</v>
      </c>
      <c r="D944" s="13">
        <v>14657</v>
      </c>
      <c r="E944">
        <f t="shared" si="14"/>
        <v>4.1660450878512254</v>
      </c>
    </row>
    <row r="945" spans="2:5" ht="14.25" customHeight="1">
      <c r="B945" s="12" t="s">
        <v>944</v>
      </c>
      <c r="C945" s="12">
        <v>941</v>
      </c>
      <c r="D945" s="13">
        <v>14637</v>
      </c>
      <c r="E945">
        <f t="shared" si="14"/>
        <v>4.1654520728319291</v>
      </c>
    </row>
    <row r="946" spans="2:5" ht="14.25" customHeight="1">
      <c r="B946" s="12" t="s">
        <v>945</v>
      </c>
      <c r="C946" s="12">
        <v>942</v>
      </c>
      <c r="D946" s="13">
        <v>14603</v>
      </c>
      <c r="E946">
        <f t="shared" si="14"/>
        <v>4.1644420852095161</v>
      </c>
    </row>
    <row r="947" spans="2:5" ht="14.25" customHeight="1">
      <c r="B947" s="12" t="s">
        <v>946</v>
      </c>
      <c r="C947" s="12">
        <v>943</v>
      </c>
      <c r="D947" s="13">
        <v>14592</v>
      </c>
      <c r="E947">
        <f t="shared" si="14"/>
        <v>4.1641148209843406</v>
      </c>
    </row>
    <row r="948" spans="2:5" ht="14.25" customHeight="1">
      <c r="B948" s="12" t="s">
        <v>947</v>
      </c>
      <c r="C948" s="12">
        <v>944</v>
      </c>
      <c r="D948" s="13">
        <v>14520</v>
      </c>
      <c r="E948">
        <f t="shared" si="14"/>
        <v>4.1619666163640749</v>
      </c>
    </row>
    <row r="949" spans="2:5" ht="14.25" customHeight="1">
      <c r="B949" s="12" t="s">
        <v>948</v>
      </c>
      <c r="C949" s="12">
        <v>945</v>
      </c>
      <c r="D949" s="13">
        <v>14499</v>
      </c>
      <c r="E949">
        <f t="shared" si="14"/>
        <v>4.1613380498585428</v>
      </c>
    </row>
    <row r="950" spans="2:5" ht="14.25" customHeight="1">
      <c r="B950" s="12" t="s">
        <v>949</v>
      </c>
      <c r="C950" s="12">
        <v>946</v>
      </c>
      <c r="D950" s="13">
        <v>14484</v>
      </c>
      <c r="E950">
        <f t="shared" si="14"/>
        <v>4.1608885161449738</v>
      </c>
    </row>
    <row r="951" spans="2:5" ht="31.5" customHeight="1">
      <c r="B951" s="12" t="s">
        <v>950</v>
      </c>
      <c r="C951" s="12">
        <v>947</v>
      </c>
      <c r="D951" s="13">
        <v>14482</v>
      </c>
      <c r="E951">
        <f t="shared" si="14"/>
        <v>4.1608285431445466</v>
      </c>
    </row>
    <row r="952" spans="2:5" ht="14.25" customHeight="1">
      <c r="B952" s="12" t="s">
        <v>951</v>
      </c>
      <c r="C952" s="12">
        <v>948</v>
      </c>
      <c r="D952" s="13">
        <v>14475</v>
      </c>
      <c r="E952">
        <f t="shared" si="14"/>
        <v>4.160618572399474</v>
      </c>
    </row>
    <row r="953" spans="2:5" ht="14.25" customHeight="1">
      <c r="B953" s="12" t="s">
        <v>952</v>
      </c>
      <c r="C953" s="12">
        <v>949</v>
      </c>
      <c r="D953" s="13">
        <v>14429</v>
      </c>
      <c r="E953">
        <f t="shared" si="14"/>
        <v>4.159236233412904</v>
      </c>
    </row>
    <row r="954" spans="2:5" ht="14.25" customHeight="1">
      <c r="B954" s="12" t="s">
        <v>953</v>
      </c>
      <c r="C954" s="12">
        <v>950</v>
      </c>
      <c r="D954" s="13">
        <v>14414</v>
      </c>
      <c r="E954">
        <f t="shared" si="14"/>
        <v>4.1587845177234231</v>
      </c>
    </row>
    <row r="955" spans="2:5" ht="14.25" customHeight="1">
      <c r="B955" s="12" t="s">
        <v>954</v>
      </c>
      <c r="C955" s="12">
        <v>951</v>
      </c>
      <c r="D955" s="13">
        <v>14408</v>
      </c>
      <c r="E955">
        <f t="shared" si="14"/>
        <v>4.1586036998114766</v>
      </c>
    </row>
    <row r="956" spans="2:5" ht="14.25" customHeight="1">
      <c r="B956" s="12" t="s">
        <v>955</v>
      </c>
      <c r="C956" s="12">
        <v>952</v>
      </c>
      <c r="D956" s="13">
        <v>14404</v>
      </c>
      <c r="E956">
        <f t="shared" si="14"/>
        <v>4.1584831126992476</v>
      </c>
    </row>
    <row r="957" spans="2:5" ht="14.25" customHeight="1">
      <c r="B957" s="12" t="s">
        <v>956</v>
      </c>
      <c r="C957" s="12">
        <v>953</v>
      </c>
      <c r="D957" s="13">
        <v>14371</v>
      </c>
      <c r="E957">
        <f t="shared" si="14"/>
        <v>4.1574869893848483</v>
      </c>
    </row>
    <row r="958" spans="2:5" ht="14.25" customHeight="1">
      <c r="B958" s="12" t="s">
        <v>957</v>
      </c>
      <c r="C958" s="12">
        <v>954</v>
      </c>
      <c r="D958" s="13">
        <v>14364</v>
      </c>
      <c r="E958">
        <f t="shared" si="14"/>
        <v>4.1572753964540352</v>
      </c>
    </row>
    <row r="959" spans="2:5" ht="14.25" customHeight="1">
      <c r="B959" s="12" t="s">
        <v>958</v>
      </c>
      <c r="C959" s="12">
        <v>955</v>
      </c>
      <c r="D959" s="13">
        <v>14359</v>
      </c>
      <c r="E959">
        <f t="shared" si="14"/>
        <v>4.1571241955048697</v>
      </c>
    </row>
    <row r="960" spans="2:5" ht="14.25" customHeight="1">
      <c r="B960" s="12" t="s">
        <v>959</v>
      </c>
      <c r="C960" s="12">
        <v>956</v>
      </c>
      <c r="D960" s="13">
        <v>14354</v>
      </c>
      <c r="E960">
        <f t="shared" si="14"/>
        <v>4.1569729418962975</v>
      </c>
    </row>
    <row r="961" spans="2:5" ht="31.5" customHeight="1">
      <c r="B961" s="12" t="s">
        <v>960</v>
      </c>
      <c r="C961" s="12">
        <v>957</v>
      </c>
      <c r="D961" s="13">
        <v>14299</v>
      </c>
      <c r="E961">
        <f t="shared" si="14"/>
        <v>4.1553056661596264</v>
      </c>
    </row>
    <row r="962" spans="2:5" ht="14.25" customHeight="1">
      <c r="B962" s="12" t="s">
        <v>961</v>
      </c>
      <c r="C962" s="12">
        <v>958</v>
      </c>
      <c r="D962" s="13">
        <v>14290</v>
      </c>
      <c r="E962">
        <f t="shared" si="14"/>
        <v>4.1550322287909704</v>
      </c>
    </row>
    <row r="963" spans="2:5" ht="14.25" customHeight="1">
      <c r="B963" s="12" t="s">
        <v>962</v>
      </c>
      <c r="C963" s="12">
        <v>959</v>
      </c>
      <c r="D963" s="13">
        <v>14270</v>
      </c>
      <c r="E963">
        <f t="shared" si="14"/>
        <v>4.1544239731146471</v>
      </c>
    </row>
    <row r="964" spans="2:5" ht="14.25" customHeight="1">
      <c r="B964" s="12" t="s">
        <v>963</v>
      </c>
      <c r="C964" s="12">
        <v>960</v>
      </c>
      <c r="D964" s="13">
        <v>14237</v>
      </c>
      <c r="E964">
        <f t="shared" si="14"/>
        <v>4.1534184850377107</v>
      </c>
    </row>
    <row r="965" spans="2:5" ht="14.25" customHeight="1">
      <c r="B965" s="12" t="s">
        <v>964</v>
      </c>
      <c r="C965" s="12">
        <v>961</v>
      </c>
      <c r="D965" s="13">
        <v>14180</v>
      </c>
      <c r="E965">
        <f t="shared" si="14"/>
        <v>4.1516762308470474</v>
      </c>
    </row>
    <row r="966" spans="2:5" ht="14.25" customHeight="1">
      <c r="B966" s="12" t="s">
        <v>965</v>
      </c>
      <c r="C966" s="12">
        <v>962</v>
      </c>
      <c r="D966" s="13">
        <v>14178</v>
      </c>
      <c r="E966">
        <f t="shared" ref="E966:E1004" si="15">LOG(D966)</f>
        <v>4.1516149720160129</v>
      </c>
    </row>
    <row r="967" spans="2:5" ht="14.25" customHeight="1">
      <c r="B967" s="12" t="s">
        <v>966</v>
      </c>
      <c r="C967" s="12">
        <v>963</v>
      </c>
      <c r="D967" s="13">
        <v>14152</v>
      </c>
      <c r="E967">
        <f t="shared" si="15"/>
        <v>4.1508178199016665</v>
      </c>
    </row>
    <row r="968" spans="2:5" ht="14.25" customHeight="1">
      <c r="B968" s="12" t="s">
        <v>967</v>
      </c>
      <c r="C968" s="12">
        <v>964</v>
      </c>
      <c r="D968" s="13">
        <v>14151</v>
      </c>
      <c r="E968">
        <f t="shared" si="15"/>
        <v>4.1507871309653641</v>
      </c>
    </row>
    <row r="969" spans="2:5" ht="14.25" customHeight="1">
      <c r="B969" s="12" t="s">
        <v>968</v>
      </c>
      <c r="C969" s="12">
        <v>965</v>
      </c>
      <c r="D969" s="13">
        <v>14145</v>
      </c>
      <c r="E969">
        <f t="shared" si="15"/>
        <v>4.1506029517930099</v>
      </c>
    </row>
    <row r="970" spans="2:5" ht="14.25" customHeight="1">
      <c r="B970" s="12" t="s">
        <v>969</v>
      </c>
      <c r="C970" s="12">
        <v>966</v>
      </c>
      <c r="D970" s="13">
        <v>14128</v>
      </c>
      <c r="E970">
        <f t="shared" si="15"/>
        <v>4.1500806862334931</v>
      </c>
    </row>
    <row r="971" spans="2:5" ht="14.25" customHeight="1">
      <c r="B971" s="12" t="s">
        <v>970</v>
      </c>
      <c r="C971" s="12">
        <v>967</v>
      </c>
      <c r="D971" s="13">
        <v>14085</v>
      </c>
      <c r="E971">
        <f t="shared" si="15"/>
        <v>4.1487568513217923</v>
      </c>
    </row>
    <row r="972" spans="2:5" ht="14.25" customHeight="1">
      <c r="B972" s="12" t="s">
        <v>971</v>
      </c>
      <c r="C972" s="12">
        <v>968</v>
      </c>
      <c r="D972" s="13">
        <v>14073</v>
      </c>
      <c r="E972">
        <f t="shared" si="15"/>
        <v>4.1483866876668207</v>
      </c>
    </row>
    <row r="973" spans="2:5" ht="31.5" customHeight="1">
      <c r="B973" s="12" t="s">
        <v>972</v>
      </c>
      <c r="C973" s="12">
        <v>969</v>
      </c>
      <c r="D973" s="13">
        <v>14072</v>
      </c>
      <c r="E973">
        <f t="shared" si="15"/>
        <v>4.1483558264494045</v>
      </c>
    </row>
    <row r="974" spans="2:5" ht="14.25" customHeight="1">
      <c r="B974" s="12" t="s">
        <v>973</v>
      </c>
      <c r="C974" s="12">
        <v>970</v>
      </c>
      <c r="D974" s="13">
        <v>14061</v>
      </c>
      <c r="E974">
        <f t="shared" si="15"/>
        <v>4.1480162082398726</v>
      </c>
    </row>
    <row r="975" spans="2:5" ht="14.25" customHeight="1">
      <c r="B975" s="12" t="s">
        <v>974</v>
      </c>
      <c r="C975" s="12">
        <v>971</v>
      </c>
      <c r="D975" s="13">
        <v>14041</v>
      </c>
      <c r="E975">
        <f t="shared" si="15"/>
        <v>4.1473980393476548</v>
      </c>
    </row>
    <row r="976" spans="2:5" ht="14.25" customHeight="1">
      <c r="B976" s="12" t="s">
        <v>975</v>
      </c>
      <c r="C976" s="12">
        <v>972</v>
      </c>
      <c r="D976" s="13">
        <v>13996</v>
      </c>
      <c r="E976">
        <f t="shared" si="15"/>
        <v>4.146003933810869</v>
      </c>
    </row>
    <row r="977" spans="2:5" ht="14.25" customHeight="1">
      <c r="B977" s="12" t="s">
        <v>976</v>
      </c>
      <c r="C977" s="12">
        <v>973</v>
      </c>
      <c r="D977" s="13">
        <v>13935</v>
      </c>
      <c r="E977">
        <f t="shared" si="15"/>
        <v>4.1441069730493227</v>
      </c>
    </row>
    <row r="978" spans="2:5" ht="14.25" customHeight="1">
      <c r="B978" s="12" t="s">
        <v>977</v>
      </c>
      <c r="C978" s="12">
        <v>974</v>
      </c>
      <c r="D978" s="13">
        <v>13916</v>
      </c>
      <c r="E978">
        <f t="shared" si="15"/>
        <v>4.1435144200755509</v>
      </c>
    </row>
    <row r="979" spans="2:5" ht="14.25" customHeight="1">
      <c r="B979" s="12" t="s">
        <v>978</v>
      </c>
      <c r="C979" s="12">
        <v>975</v>
      </c>
      <c r="D979" s="13">
        <v>13913</v>
      </c>
      <c r="E979">
        <f t="shared" si="15"/>
        <v>4.1434207851299369</v>
      </c>
    </row>
    <row r="980" spans="2:5" ht="14.25" customHeight="1">
      <c r="B980" s="12" t="s">
        <v>979</v>
      </c>
      <c r="C980" s="12">
        <v>976</v>
      </c>
      <c r="D980" s="13">
        <v>13908</v>
      </c>
      <c r="E980">
        <f t="shared" si="15"/>
        <v>4.1432646820112211</v>
      </c>
    </row>
    <row r="981" spans="2:5" ht="14.25" customHeight="1">
      <c r="B981" s="12" t="s">
        <v>980</v>
      </c>
      <c r="C981" s="12">
        <v>977</v>
      </c>
      <c r="D981" s="13">
        <v>13890</v>
      </c>
      <c r="E981">
        <f t="shared" si="15"/>
        <v>4.1427022457376159</v>
      </c>
    </row>
    <row r="982" spans="2:5" ht="14.25" customHeight="1">
      <c r="B982" s="12" t="s">
        <v>981</v>
      </c>
      <c r="C982" s="12">
        <v>978</v>
      </c>
      <c r="D982" s="13">
        <v>13887</v>
      </c>
      <c r="E982">
        <f t="shared" si="15"/>
        <v>4.1426084355024733</v>
      </c>
    </row>
    <row r="983" spans="2:5" ht="14.25" customHeight="1">
      <c r="B983" s="12" t="s">
        <v>982</v>
      </c>
      <c r="C983" s="12">
        <v>979</v>
      </c>
      <c r="D983" s="13">
        <v>13885</v>
      </c>
      <c r="E983">
        <f t="shared" si="15"/>
        <v>4.1425458840862763</v>
      </c>
    </row>
    <row r="984" spans="2:5" ht="14.25" customHeight="1">
      <c r="B984" s="12" t="s">
        <v>983</v>
      </c>
      <c r="C984" s="12">
        <v>980</v>
      </c>
      <c r="D984" s="13">
        <v>13871</v>
      </c>
      <c r="E984">
        <f t="shared" si="15"/>
        <v>4.1421077717313066</v>
      </c>
    </row>
    <row r="985" spans="2:5" ht="14.25" customHeight="1">
      <c r="B985" s="12" t="s">
        <v>984</v>
      </c>
      <c r="C985" s="12">
        <v>981</v>
      </c>
      <c r="D985" s="13">
        <v>13855</v>
      </c>
      <c r="E985">
        <f t="shared" si="15"/>
        <v>4.141606530118251</v>
      </c>
    </row>
    <row r="986" spans="2:5" ht="14.25" customHeight="1">
      <c r="B986" s="12" t="s">
        <v>985</v>
      </c>
      <c r="C986" s="12">
        <v>982</v>
      </c>
      <c r="D986" s="13">
        <v>13848</v>
      </c>
      <c r="E986">
        <f t="shared" si="15"/>
        <v>4.1413870548673373</v>
      </c>
    </row>
    <row r="987" spans="2:5" ht="14.25" customHeight="1">
      <c r="B987" s="12" t="s">
        <v>986</v>
      </c>
      <c r="C987" s="12">
        <v>983</v>
      </c>
      <c r="D987" s="13">
        <v>13831</v>
      </c>
      <c r="E987">
        <f t="shared" si="15"/>
        <v>4.1408535813227223</v>
      </c>
    </row>
    <row r="988" spans="2:5" ht="14.25" customHeight="1">
      <c r="B988" s="12" t="s">
        <v>987</v>
      </c>
      <c r="C988" s="12">
        <v>984</v>
      </c>
      <c r="D988" s="13">
        <v>13830</v>
      </c>
      <c r="E988">
        <f t="shared" si="15"/>
        <v>4.1408221801093106</v>
      </c>
    </row>
    <row r="989" spans="2:5" ht="14.25" customHeight="1">
      <c r="B989" s="12" t="s">
        <v>988</v>
      </c>
      <c r="C989" s="12">
        <v>985</v>
      </c>
      <c r="D989" s="13">
        <v>13823</v>
      </c>
      <c r="E989">
        <f t="shared" si="15"/>
        <v>4.1406023080203322</v>
      </c>
    </row>
    <row r="990" spans="2:5" ht="14.25" customHeight="1">
      <c r="B990" s="12" t="s">
        <v>989</v>
      </c>
      <c r="C990" s="12">
        <v>986</v>
      </c>
      <c r="D990" s="13">
        <v>13816</v>
      </c>
      <c r="E990">
        <f t="shared" si="15"/>
        <v>4.1403823245594022</v>
      </c>
    </row>
    <row r="991" spans="2:5" ht="14.25" customHeight="1">
      <c r="B991" s="12" t="s">
        <v>990</v>
      </c>
      <c r="C991" s="12">
        <v>987</v>
      </c>
      <c r="D991" s="13">
        <v>13804</v>
      </c>
      <c r="E991">
        <f t="shared" si="15"/>
        <v>4.1400049506194492</v>
      </c>
    </row>
    <row r="992" spans="2:5" ht="14.25" customHeight="1">
      <c r="B992" s="12" t="s">
        <v>991</v>
      </c>
      <c r="C992" s="12">
        <v>988</v>
      </c>
      <c r="D992" s="13">
        <v>13799</v>
      </c>
      <c r="E992">
        <f t="shared" si="15"/>
        <v>4.1398476146463112</v>
      </c>
    </row>
    <row r="993" spans="2:5" ht="14.25" customHeight="1">
      <c r="B993" s="12" t="s">
        <v>992</v>
      </c>
      <c r="C993" s="12">
        <v>989</v>
      </c>
      <c r="D993" s="13">
        <v>13783</v>
      </c>
      <c r="E993">
        <f t="shared" si="15"/>
        <v>4.1393437561523747</v>
      </c>
    </row>
    <row r="994" spans="2:5" ht="14.25" customHeight="1">
      <c r="B994" s="12" t="s">
        <v>993</v>
      </c>
      <c r="C994" s="12">
        <v>990</v>
      </c>
      <c r="D994" s="13">
        <v>13781</v>
      </c>
      <c r="E994">
        <f t="shared" si="15"/>
        <v>4.1392807327185244</v>
      </c>
    </row>
    <row r="995" spans="2:5" ht="14.25" customHeight="1">
      <c r="B995" s="12" t="s">
        <v>994</v>
      </c>
      <c r="C995" s="12">
        <v>991</v>
      </c>
      <c r="D995" s="13">
        <v>13773</v>
      </c>
      <c r="E995">
        <f t="shared" si="15"/>
        <v>4.1390285474856832</v>
      </c>
    </row>
    <row r="996" spans="2:5" ht="14.25" customHeight="1">
      <c r="B996" s="12" t="s">
        <v>995</v>
      </c>
      <c r="C996" s="12">
        <v>992</v>
      </c>
      <c r="D996" s="13">
        <v>13763</v>
      </c>
      <c r="E996">
        <f t="shared" si="15"/>
        <v>4.1387131098760115</v>
      </c>
    </row>
    <row r="997" spans="2:5" ht="14.25" customHeight="1">
      <c r="B997" s="12" t="s">
        <v>996</v>
      </c>
      <c r="C997" s="12">
        <v>993</v>
      </c>
      <c r="D997" s="13">
        <v>13759</v>
      </c>
      <c r="E997">
        <f t="shared" si="15"/>
        <v>4.1385868706535831</v>
      </c>
    </row>
    <row r="998" spans="2:5" ht="14.25" customHeight="1">
      <c r="B998" s="12" t="s">
        <v>997</v>
      </c>
      <c r="C998" s="12">
        <v>994</v>
      </c>
      <c r="D998" s="13">
        <v>13758</v>
      </c>
      <c r="E998">
        <f t="shared" si="15"/>
        <v>4.1385553051135826</v>
      </c>
    </row>
    <row r="999" spans="2:5" ht="14.25" customHeight="1">
      <c r="B999" s="12" t="s">
        <v>998</v>
      </c>
      <c r="C999" s="12">
        <v>995</v>
      </c>
      <c r="D999" s="13">
        <v>13751</v>
      </c>
      <c r="E999">
        <f t="shared" si="15"/>
        <v>4.1383342820710194</v>
      </c>
    </row>
    <row r="1000" spans="2:5" ht="14.25" customHeight="1">
      <c r="B1000" s="12" t="s">
        <v>999</v>
      </c>
      <c r="C1000" s="12">
        <v>996</v>
      </c>
      <c r="D1000" s="13">
        <v>13748</v>
      </c>
      <c r="E1000">
        <f t="shared" si="15"/>
        <v>4.1382395234651881</v>
      </c>
    </row>
    <row r="1001" spans="2:5" ht="14.25" customHeight="1">
      <c r="B1001" s="12" t="s">
        <v>1000</v>
      </c>
      <c r="C1001" s="12">
        <v>997</v>
      </c>
      <c r="D1001" s="13">
        <v>13727</v>
      </c>
      <c r="E1001">
        <f t="shared" si="15"/>
        <v>4.1375756336820411</v>
      </c>
    </row>
    <row r="1002" spans="2:5" ht="14.25" customHeight="1">
      <c r="B1002" s="12" t="s">
        <v>1001</v>
      </c>
      <c r="C1002" s="12">
        <v>998</v>
      </c>
      <c r="D1002" s="13">
        <v>13719</v>
      </c>
      <c r="E1002">
        <f t="shared" si="15"/>
        <v>4.1373224561003443</v>
      </c>
    </row>
    <row r="1003" spans="2:5" ht="14.25" customHeight="1">
      <c r="B1003" s="12" t="s">
        <v>1002</v>
      </c>
      <c r="C1003" s="12">
        <v>999</v>
      </c>
      <c r="D1003" s="13">
        <v>13701</v>
      </c>
      <c r="E1003">
        <f t="shared" si="15"/>
        <v>4.1367522663266634</v>
      </c>
    </row>
    <row r="1004" spans="2:5" ht="14.25" customHeight="1">
      <c r="B1004" s="12" t="s">
        <v>1003</v>
      </c>
      <c r="C1004" s="12">
        <v>1000</v>
      </c>
      <c r="D1004" s="13">
        <v>13694</v>
      </c>
      <c r="E1004">
        <f t="shared" si="15"/>
        <v>4.1365303235313</v>
      </c>
    </row>
    <row r="1005" spans="2:5" ht="14.25" customHeight="1">
      <c r="B1005" s="14"/>
      <c r="C1005" s="12"/>
      <c r="D1005" s="14"/>
    </row>
    <row r="1006" spans="2:5" ht="14.25" customHeight="1">
      <c r="B1006" s="14"/>
      <c r="C1006" s="12"/>
      <c r="D1006" s="13"/>
    </row>
  </sheetData>
  <mergeCells count="3">
    <mergeCell ref="B2:D3"/>
    <mergeCell ref="H5:K5"/>
    <mergeCell ref="N5:R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6"/>
  <sheetViews>
    <sheetView topLeftCell="C1" workbookViewId="0">
      <selection activeCell="F4" sqref="F4"/>
    </sheetView>
  </sheetViews>
  <sheetFormatPr baseColWidth="10" defaultColWidth="14.453125" defaultRowHeight="15" customHeight="1"/>
  <cols>
    <col min="1" max="1" width="10.81640625" customWidth="1"/>
    <col min="2" max="2" width="15.54296875" customWidth="1"/>
    <col min="3" max="3" width="16.54296875" customWidth="1"/>
    <col min="4" max="4" width="17.7265625" customWidth="1"/>
    <col min="5" max="6" width="13.7265625" customWidth="1"/>
    <col min="7" max="15" width="10.7265625" customWidth="1"/>
    <col min="16" max="16" width="10.81640625" customWidth="1"/>
    <col min="17" max="26" width="10.7265625" customWidth="1"/>
  </cols>
  <sheetData>
    <row r="1" spans="2:13" ht="14.25" customHeight="1"/>
    <row r="2" spans="2:13" ht="14.25" customHeight="1">
      <c r="B2" s="18" t="s">
        <v>0</v>
      </c>
      <c r="C2" s="19"/>
      <c r="D2" s="20"/>
    </row>
    <row r="3" spans="2:13" ht="14.25" customHeight="1">
      <c r="B3" s="21"/>
      <c r="C3" s="22"/>
      <c r="D3" s="23"/>
    </row>
    <row r="4" spans="2:13" ht="14.25" customHeight="1">
      <c r="B4" s="3" t="s">
        <v>2</v>
      </c>
      <c r="C4" s="3" t="s">
        <v>1</v>
      </c>
      <c r="D4" s="3" t="s">
        <v>1004</v>
      </c>
      <c r="E4" s="3" t="s">
        <v>1014</v>
      </c>
      <c r="F4" s="3" t="s">
        <v>1011</v>
      </c>
    </row>
    <row r="5" spans="2:13" ht="14.25" customHeight="1">
      <c r="B5" s="10" t="s">
        <v>4</v>
      </c>
      <c r="C5" s="10">
        <v>1</v>
      </c>
      <c r="D5" s="11">
        <v>9999518</v>
      </c>
      <c r="E5">
        <f>LOG(C5)</f>
        <v>0</v>
      </c>
      <c r="F5">
        <f>LOG(D5)</f>
        <v>6.9999790665014707</v>
      </c>
      <c r="H5" s="30" t="s">
        <v>1005</v>
      </c>
      <c r="I5" s="25"/>
      <c r="J5" s="25"/>
      <c r="K5" s="25"/>
      <c r="L5" s="25"/>
      <c r="M5" s="25"/>
    </row>
    <row r="6" spans="2:13" ht="14.25" customHeight="1">
      <c r="B6" s="12" t="s">
        <v>5</v>
      </c>
      <c r="C6" s="12">
        <v>2</v>
      </c>
      <c r="D6" s="13">
        <v>6277560</v>
      </c>
      <c r="E6">
        <f t="shared" ref="E6:E69" si="0">LOG(C6)</f>
        <v>0.3010299956639812</v>
      </c>
      <c r="F6">
        <f t="shared" ref="F6:F69" si="1">LOG(D6)</f>
        <v>6.797790872327913</v>
      </c>
    </row>
    <row r="7" spans="2:13" ht="14.25" customHeight="1">
      <c r="B7" s="12" t="s">
        <v>6</v>
      </c>
      <c r="C7" s="12">
        <v>3</v>
      </c>
      <c r="D7" s="13">
        <v>4681839</v>
      </c>
      <c r="E7">
        <f t="shared" si="0"/>
        <v>0.47712125471966244</v>
      </c>
      <c r="F7">
        <f t="shared" si="1"/>
        <v>6.6704164750133588</v>
      </c>
    </row>
    <row r="8" spans="2:13" ht="14.25" customHeight="1">
      <c r="B8" s="12" t="s">
        <v>7</v>
      </c>
      <c r="C8" s="12">
        <v>4</v>
      </c>
      <c r="D8" s="13">
        <v>4569652</v>
      </c>
      <c r="E8">
        <f t="shared" si="0"/>
        <v>0.6020599913279624</v>
      </c>
      <c r="F8">
        <f t="shared" si="1"/>
        <v>6.6598831278085049</v>
      </c>
    </row>
    <row r="9" spans="2:13" ht="14.25" customHeight="1">
      <c r="B9" s="12" t="s">
        <v>8</v>
      </c>
      <c r="C9" s="12">
        <v>5</v>
      </c>
      <c r="D9" s="13">
        <v>4234281</v>
      </c>
      <c r="E9">
        <f t="shared" si="0"/>
        <v>0.69897000433601886</v>
      </c>
      <c r="F9">
        <f t="shared" si="1"/>
        <v>6.6267796757665192</v>
      </c>
    </row>
    <row r="10" spans="2:13" ht="14.25" customHeight="1">
      <c r="B10" s="12" t="s">
        <v>9</v>
      </c>
      <c r="C10" s="12">
        <v>6</v>
      </c>
      <c r="D10" s="13">
        <v>4180279</v>
      </c>
      <c r="E10">
        <f t="shared" si="0"/>
        <v>0.77815125038364363</v>
      </c>
      <c r="F10">
        <f t="shared" si="1"/>
        <v>6.6212052684058635</v>
      </c>
    </row>
    <row r="11" spans="2:13" ht="14.25" customHeight="1">
      <c r="B11" s="12" t="s">
        <v>10</v>
      </c>
      <c r="C11" s="12">
        <v>7</v>
      </c>
      <c r="D11" s="13">
        <v>3260939</v>
      </c>
      <c r="E11">
        <f t="shared" si="0"/>
        <v>0.84509804001425681</v>
      </c>
      <c r="F11">
        <f t="shared" si="1"/>
        <v>6.5133426748528205</v>
      </c>
    </row>
    <row r="12" spans="2:13" ht="14.25" customHeight="1">
      <c r="B12" s="12" t="s">
        <v>11</v>
      </c>
      <c r="C12" s="12">
        <v>8</v>
      </c>
      <c r="D12" s="13">
        <v>2618657</v>
      </c>
      <c r="E12">
        <f t="shared" si="0"/>
        <v>0.90308998699194354</v>
      </c>
      <c r="F12">
        <f t="shared" si="1"/>
        <v>6.4180786168816315</v>
      </c>
    </row>
    <row r="13" spans="2:13" ht="14.25" customHeight="1">
      <c r="B13" s="12" t="s">
        <v>12</v>
      </c>
      <c r="C13" s="12">
        <v>9</v>
      </c>
      <c r="D13" s="13">
        <v>2022514</v>
      </c>
      <c r="E13">
        <f t="shared" si="0"/>
        <v>0.95424250943932487</v>
      </c>
      <c r="F13">
        <f t="shared" si="1"/>
        <v>6.3058915365150652</v>
      </c>
    </row>
    <row r="14" spans="2:13" ht="14.25" customHeight="1">
      <c r="B14" s="12" t="s">
        <v>13</v>
      </c>
      <c r="C14" s="12">
        <v>10</v>
      </c>
      <c r="D14" s="13">
        <v>1857225</v>
      </c>
      <c r="E14">
        <f t="shared" si="0"/>
        <v>1</v>
      </c>
      <c r="F14">
        <f t="shared" si="1"/>
        <v>6.2688645210467815</v>
      </c>
    </row>
    <row r="15" spans="2:13" ht="14.25" customHeight="1">
      <c r="B15" s="12" t="s">
        <v>14</v>
      </c>
      <c r="C15" s="12">
        <v>11</v>
      </c>
      <c r="D15" s="13">
        <v>1686741</v>
      </c>
      <c r="E15">
        <f t="shared" si="0"/>
        <v>1.0413926851582251</v>
      </c>
      <c r="F15">
        <f t="shared" si="1"/>
        <v>6.2270484015540166</v>
      </c>
    </row>
    <row r="16" spans="2:13" ht="14.25" customHeight="1">
      <c r="B16" s="12" t="s">
        <v>15</v>
      </c>
      <c r="C16" s="12">
        <v>12</v>
      </c>
      <c r="D16" s="13">
        <v>1659827</v>
      </c>
      <c r="E16">
        <f t="shared" si="0"/>
        <v>1.0791812460476249</v>
      </c>
      <c r="F16">
        <f t="shared" si="1"/>
        <v>6.2200628248709577</v>
      </c>
    </row>
    <row r="17" spans="2:6" ht="14.25" customHeight="1">
      <c r="B17" s="12" t="s">
        <v>16</v>
      </c>
      <c r="C17" s="12">
        <v>13</v>
      </c>
      <c r="D17" s="13">
        <v>1561904</v>
      </c>
      <c r="E17">
        <f t="shared" si="0"/>
        <v>1.1139433523068367</v>
      </c>
      <c r="F17">
        <f t="shared" si="1"/>
        <v>6.1936543371267412</v>
      </c>
    </row>
    <row r="18" spans="2:6" ht="14.25" customHeight="1">
      <c r="B18" s="12" t="s">
        <v>17</v>
      </c>
      <c r="C18" s="12">
        <v>14</v>
      </c>
      <c r="D18" s="13">
        <v>1481607</v>
      </c>
      <c r="E18">
        <f t="shared" si="0"/>
        <v>1.146128035678238</v>
      </c>
      <c r="F18">
        <f t="shared" si="1"/>
        <v>6.1707330212102889</v>
      </c>
    </row>
    <row r="19" spans="2:6" ht="14.25" customHeight="1">
      <c r="B19" s="12" t="s">
        <v>18</v>
      </c>
      <c r="C19" s="12">
        <v>15</v>
      </c>
      <c r="D19" s="13">
        <v>1465503</v>
      </c>
      <c r="E19">
        <f t="shared" si="0"/>
        <v>1.1760912590556813</v>
      </c>
      <c r="F19">
        <f t="shared" si="1"/>
        <v>6.1659867118103548</v>
      </c>
    </row>
    <row r="20" spans="2:6" ht="14.25" customHeight="1">
      <c r="B20" s="12" t="s">
        <v>19</v>
      </c>
      <c r="C20" s="12">
        <v>16</v>
      </c>
      <c r="D20" s="13">
        <v>1347603</v>
      </c>
      <c r="E20">
        <f t="shared" si="0"/>
        <v>1.2041199826559248</v>
      </c>
      <c r="F20">
        <f t="shared" si="1"/>
        <v>6.1295619691256418</v>
      </c>
    </row>
    <row r="21" spans="2:6" ht="14.25" customHeight="1">
      <c r="B21" s="12" t="s">
        <v>20</v>
      </c>
      <c r="C21" s="12">
        <v>17</v>
      </c>
      <c r="D21" s="13">
        <v>1103617</v>
      </c>
      <c r="E21">
        <f t="shared" si="0"/>
        <v>1.2304489213782739</v>
      </c>
      <c r="F21">
        <f t="shared" si="1"/>
        <v>6.0428183816851186</v>
      </c>
    </row>
    <row r="22" spans="2:6" ht="14.25" customHeight="1">
      <c r="B22" s="12" t="s">
        <v>21</v>
      </c>
      <c r="C22" s="12">
        <v>18</v>
      </c>
      <c r="D22" s="13">
        <v>1062152</v>
      </c>
      <c r="E22">
        <f t="shared" si="0"/>
        <v>1.255272505103306</v>
      </c>
      <c r="F22">
        <f t="shared" si="1"/>
        <v>6.0261866712064887</v>
      </c>
    </row>
    <row r="23" spans="2:6" ht="14.25" customHeight="1">
      <c r="B23" s="12" t="s">
        <v>22</v>
      </c>
      <c r="C23" s="12">
        <v>19</v>
      </c>
      <c r="D23" s="13">
        <v>1019669</v>
      </c>
      <c r="E23">
        <f t="shared" si="0"/>
        <v>1.2787536009528289</v>
      </c>
      <c r="F23">
        <f t="shared" si="1"/>
        <v>6.0084592160727626</v>
      </c>
    </row>
    <row r="24" spans="2:6" ht="14.25" customHeight="1">
      <c r="B24" s="12" t="s">
        <v>23</v>
      </c>
      <c r="C24" s="12">
        <v>20</v>
      </c>
      <c r="D24" s="13">
        <v>951054</v>
      </c>
      <c r="E24">
        <f t="shared" si="0"/>
        <v>1.3010299956639813</v>
      </c>
      <c r="F24">
        <f t="shared" si="1"/>
        <v>5.9782051764917998</v>
      </c>
    </row>
    <row r="25" spans="2:6" ht="14.25" customHeight="1">
      <c r="B25" s="12" t="s">
        <v>24</v>
      </c>
      <c r="C25" s="12">
        <v>21</v>
      </c>
      <c r="D25" s="13">
        <v>866955</v>
      </c>
      <c r="E25">
        <f t="shared" si="0"/>
        <v>1.3222192947339193</v>
      </c>
      <c r="F25">
        <f t="shared" si="1"/>
        <v>5.9379965556551246</v>
      </c>
    </row>
    <row r="26" spans="2:6" ht="14.25" customHeight="1">
      <c r="B26" s="12" t="s">
        <v>25</v>
      </c>
      <c r="C26" s="12">
        <v>22</v>
      </c>
      <c r="D26" s="13">
        <v>773465</v>
      </c>
      <c r="E26">
        <f t="shared" si="0"/>
        <v>1.3424226808222062</v>
      </c>
      <c r="F26">
        <f t="shared" si="1"/>
        <v>5.8884406662567494</v>
      </c>
    </row>
    <row r="27" spans="2:6" ht="14.25" customHeight="1">
      <c r="B27" s="12" t="s">
        <v>26</v>
      </c>
      <c r="C27" s="12">
        <v>23</v>
      </c>
      <c r="D27" s="13">
        <v>661696</v>
      </c>
      <c r="E27">
        <f t="shared" si="0"/>
        <v>1.3617278360175928</v>
      </c>
      <c r="F27">
        <f t="shared" si="1"/>
        <v>5.8206585093100935</v>
      </c>
    </row>
    <row r="28" spans="2:6" ht="14.25" customHeight="1">
      <c r="B28" s="12" t="s">
        <v>27</v>
      </c>
      <c r="C28" s="12">
        <v>24</v>
      </c>
      <c r="D28" s="13">
        <v>542284</v>
      </c>
      <c r="E28">
        <f t="shared" si="0"/>
        <v>1.3802112417116059</v>
      </c>
      <c r="F28">
        <f t="shared" si="1"/>
        <v>5.7342267908374103</v>
      </c>
    </row>
    <row r="29" spans="2:6" ht="14.25" customHeight="1">
      <c r="B29" s="12" t="s">
        <v>28</v>
      </c>
      <c r="C29" s="12">
        <v>25</v>
      </c>
      <c r="D29" s="13">
        <v>450512</v>
      </c>
      <c r="E29">
        <f t="shared" si="0"/>
        <v>1.3979400086720377</v>
      </c>
      <c r="F29">
        <f t="shared" si="1"/>
        <v>5.6537063634934928</v>
      </c>
    </row>
    <row r="30" spans="2:6" ht="14.25" customHeight="1">
      <c r="B30" s="12" t="s">
        <v>29</v>
      </c>
      <c r="C30" s="12">
        <v>26</v>
      </c>
      <c r="D30" s="13">
        <v>449870</v>
      </c>
      <c r="E30">
        <f t="shared" si="0"/>
        <v>1.414973347970818</v>
      </c>
      <c r="F30">
        <f t="shared" si="1"/>
        <v>5.653087032799113</v>
      </c>
    </row>
    <row r="31" spans="2:6" ht="14.25" customHeight="1">
      <c r="B31" s="12" t="s">
        <v>30</v>
      </c>
      <c r="C31" s="12">
        <v>27</v>
      </c>
      <c r="D31" s="13">
        <v>413241</v>
      </c>
      <c r="E31">
        <f t="shared" si="0"/>
        <v>1.4313637641589874</v>
      </c>
      <c r="F31">
        <f t="shared" si="1"/>
        <v>5.6162034038214639</v>
      </c>
    </row>
    <row r="32" spans="2:6" ht="14.25" customHeight="1">
      <c r="B32" s="12" t="s">
        <v>31</v>
      </c>
      <c r="C32" s="12">
        <v>28</v>
      </c>
      <c r="D32" s="13">
        <v>380339</v>
      </c>
      <c r="E32">
        <f t="shared" si="0"/>
        <v>1.4471580313422192</v>
      </c>
      <c r="F32">
        <f t="shared" si="1"/>
        <v>5.5801708602955653</v>
      </c>
    </row>
    <row r="33" spans="2:6" ht="14.25" customHeight="1">
      <c r="B33" s="12" t="s">
        <v>32</v>
      </c>
      <c r="C33" s="12">
        <v>29</v>
      </c>
      <c r="D33" s="13">
        <v>374368</v>
      </c>
      <c r="E33">
        <f t="shared" si="0"/>
        <v>1.4623979978989561</v>
      </c>
      <c r="F33">
        <f t="shared" si="1"/>
        <v>5.5732987192931995</v>
      </c>
    </row>
    <row r="34" spans="2:6" ht="14.25" customHeight="1">
      <c r="B34" s="12" t="s">
        <v>33</v>
      </c>
      <c r="C34" s="12">
        <v>30</v>
      </c>
      <c r="D34" s="13">
        <v>327480</v>
      </c>
      <c r="E34">
        <f t="shared" si="0"/>
        <v>1.4771212547196624</v>
      </c>
      <c r="F34">
        <f t="shared" si="1"/>
        <v>5.5151847817175215</v>
      </c>
    </row>
    <row r="35" spans="2:6" ht="14.25" customHeight="1">
      <c r="B35" s="12" t="s">
        <v>34</v>
      </c>
      <c r="C35" s="12">
        <v>31</v>
      </c>
      <c r="D35" s="13">
        <v>298383</v>
      </c>
      <c r="E35">
        <f t="shared" si="0"/>
        <v>1.4913616938342726</v>
      </c>
      <c r="F35">
        <f t="shared" si="1"/>
        <v>5.4747740761179662</v>
      </c>
    </row>
    <row r="36" spans="2:6" ht="14.25" customHeight="1">
      <c r="B36" s="12" t="s">
        <v>35</v>
      </c>
      <c r="C36" s="12">
        <v>32</v>
      </c>
      <c r="D36" s="13">
        <v>289704</v>
      </c>
      <c r="E36">
        <f t="shared" si="0"/>
        <v>1.505149978319906</v>
      </c>
      <c r="F36">
        <f t="shared" si="1"/>
        <v>5.4619544916343274</v>
      </c>
    </row>
    <row r="37" spans="2:6" ht="14.25" customHeight="1">
      <c r="B37" s="12" t="s">
        <v>36</v>
      </c>
      <c r="C37" s="12">
        <v>33</v>
      </c>
      <c r="D37" s="13">
        <v>285461</v>
      </c>
      <c r="E37">
        <f t="shared" si="0"/>
        <v>1.5185139398778875</v>
      </c>
      <c r="F37">
        <f t="shared" si="1"/>
        <v>5.4555467828384323</v>
      </c>
    </row>
    <row r="38" spans="2:6" ht="14.25" customHeight="1">
      <c r="B38" s="12" t="s">
        <v>37</v>
      </c>
      <c r="C38" s="12">
        <v>34</v>
      </c>
      <c r="D38" s="13">
        <v>274177</v>
      </c>
      <c r="E38">
        <f t="shared" si="0"/>
        <v>1.5314789170422551</v>
      </c>
      <c r="F38">
        <f t="shared" si="1"/>
        <v>5.4380310201397144</v>
      </c>
    </row>
    <row r="39" spans="2:6" ht="14.25" customHeight="1">
      <c r="B39" s="12" t="s">
        <v>38</v>
      </c>
      <c r="C39" s="12">
        <v>35</v>
      </c>
      <c r="D39" s="13">
        <v>267493</v>
      </c>
      <c r="E39">
        <f t="shared" si="0"/>
        <v>1.5440680443502757</v>
      </c>
      <c r="F39">
        <f t="shared" si="1"/>
        <v>5.4273124214931334</v>
      </c>
    </row>
    <row r="40" spans="2:6" ht="14.25" customHeight="1">
      <c r="B40" s="12" t="s">
        <v>39</v>
      </c>
      <c r="C40" s="12">
        <v>36</v>
      </c>
      <c r="D40" s="13">
        <v>257272</v>
      </c>
      <c r="E40">
        <f t="shared" si="0"/>
        <v>1.5563025007672873</v>
      </c>
      <c r="F40">
        <f t="shared" si="1"/>
        <v>5.4103925226767489</v>
      </c>
    </row>
    <row r="41" spans="2:6" ht="14.25" customHeight="1">
      <c r="B41" s="12" t="s">
        <v>40</v>
      </c>
      <c r="C41" s="12">
        <v>37</v>
      </c>
      <c r="D41" s="13">
        <v>247340</v>
      </c>
      <c r="E41">
        <f t="shared" si="0"/>
        <v>1.568201724066995</v>
      </c>
      <c r="F41">
        <f t="shared" si="1"/>
        <v>5.393294356452329</v>
      </c>
    </row>
    <row r="42" spans="2:6" ht="14.25" customHeight="1">
      <c r="B42" s="12" t="s">
        <v>41</v>
      </c>
      <c r="C42" s="12">
        <v>38</v>
      </c>
      <c r="D42" s="13">
        <v>238841</v>
      </c>
      <c r="E42">
        <f t="shared" si="0"/>
        <v>1.5797835966168101</v>
      </c>
      <c r="F42">
        <f t="shared" si="1"/>
        <v>5.3781088808549642</v>
      </c>
    </row>
    <row r="43" spans="2:6" ht="14.25" customHeight="1">
      <c r="B43" s="12" t="s">
        <v>42</v>
      </c>
      <c r="C43" s="12">
        <v>39</v>
      </c>
      <c r="D43" s="13">
        <v>232924</v>
      </c>
      <c r="E43">
        <f t="shared" si="0"/>
        <v>1.5910646070264991</v>
      </c>
      <c r="F43">
        <f t="shared" si="1"/>
        <v>5.3672142396319833</v>
      </c>
    </row>
    <row r="44" spans="2:6" ht="14.25" customHeight="1">
      <c r="B44" s="12" t="s">
        <v>43</v>
      </c>
      <c r="C44" s="12">
        <v>40</v>
      </c>
      <c r="D44" s="13">
        <v>232415</v>
      </c>
      <c r="E44">
        <f t="shared" si="0"/>
        <v>1.6020599913279623</v>
      </c>
      <c r="F44">
        <f t="shared" si="1"/>
        <v>5.366264153868916</v>
      </c>
    </row>
    <row r="45" spans="2:6" ht="14.25" customHeight="1">
      <c r="B45" s="12" t="s">
        <v>44</v>
      </c>
      <c r="C45" s="12">
        <v>41</v>
      </c>
      <c r="D45" s="13">
        <v>228439</v>
      </c>
      <c r="E45">
        <f t="shared" si="0"/>
        <v>1.6127838567197355</v>
      </c>
      <c r="F45">
        <f t="shared" si="1"/>
        <v>5.3587702503570638</v>
      </c>
    </row>
    <row r="46" spans="2:6" ht="14.25" customHeight="1">
      <c r="B46" s="12" t="s">
        <v>45</v>
      </c>
      <c r="C46" s="12">
        <v>42</v>
      </c>
      <c r="D46" s="13">
        <v>227411</v>
      </c>
      <c r="E46">
        <f t="shared" si="0"/>
        <v>1.6232492903979006</v>
      </c>
      <c r="F46">
        <f t="shared" si="1"/>
        <v>5.3568114679320153</v>
      </c>
    </row>
    <row r="47" spans="2:6" ht="14.25" customHeight="1">
      <c r="B47" s="12" t="s">
        <v>46</v>
      </c>
      <c r="C47" s="12">
        <v>43</v>
      </c>
      <c r="D47" s="13">
        <v>223791</v>
      </c>
      <c r="E47">
        <f t="shared" si="0"/>
        <v>1.6334684555795864</v>
      </c>
      <c r="F47">
        <f t="shared" si="1"/>
        <v>5.3498426169156046</v>
      </c>
    </row>
    <row r="48" spans="2:6" ht="14.25" customHeight="1">
      <c r="B48" s="12" t="s">
        <v>47</v>
      </c>
      <c r="C48" s="12">
        <v>44</v>
      </c>
      <c r="D48" s="13">
        <v>223430</v>
      </c>
      <c r="E48">
        <f t="shared" si="0"/>
        <v>1.6434526764861874</v>
      </c>
      <c r="F48">
        <f t="shared" si="1"/>
        <v>5.3491414855196329</v>
      </c>
    </row>
    <row r="49" spans="2:6" ht="14.25" customHeight="1">
      <c r="B49" s="12" t="s">
        <v>48</v>
      </c>
      <c r="C49" s="12">
        <v>45</v>
      </c>
      <c r="D49" s="13">
        <v>219933</v>
      </c>
      <c r="E49">
        <f t="shared" si="0"/>
        <v>1.6532125137753437</v>
      </c>
      <c r="F49">
        <f t="shared" si="1"/>
        <v>5.3422903982677603</v>
      </c>
    </row>
    <row r="50" spans="2:6" ht="14.25" customHeight="1">
      <c r="B50" s="12" t="s">
        <v>49</v>
      </c>
      <c r="C50" s="12">
        <v>46</v>
      </c>
      <c r="D50" s="13">
        <v>208540</v>
      </c>
      <c r="E50">
        <f t="shared" si="0"/>
        <v>1.6627578316815741</v>
      </c>
      <c r="F50">
        <f t="shared" si="1"/>
        <v>5.3191893692048913</v>
      </c>
    </row>
    <row r="51" spans="2:6" ht="14.25" customHeight="1">
      <c r="B51" s="12" t="s">
        <v>50</v>
      </c>
      <c r="C51" s="12">
        <v>47</v>
      </c>
      <c r="D51" s="13">
        <v>203027</v>
      </c>
      <c r="E51">
        <f t="shared" si="0"/>
        <v>1.6720978579357175</v>
      </c>
      <c r="F51">
        <f t="shared" si="1"/>
        <v>5.3075537973776266</v>
      </c>
    </row>
    <row r="52" spans="2:6" ht="14.25" customHeight="1">
      <c r="B52" s="12" t="s">
        <v>51</v>
      </c>
      <c r="C52" s="12">
        <v>48</v>
      </c>
      <c r="D52" s="13">
        <v>202935</v>
      </c>
      <c r="E52">
        <f t="shared" si="0"/>
        <v>1.6812412373755872</v>
      </c>
      <c r="F52">
        <f t="shared" si="1"/>
        <v>5.3073569558357132</v>
      </c>
    </row>
    <row r="53" spans="2:6" ht="14.25" customHeight="1">
      <c r="B53" s="12" t="s">
        <v>52</v>
      </c>
      <c r="C53" s="12">
        <v>49</v>
      </c>
      <c r="D53" s="13">
        <v>198647</v>
      </c>
      <c r="E53">
        <f t="shared" si="0"/>
        <v>1.6901960800285136</v>
      </c>
      <c r="F53">
        <f t="shared" si="1"/>
        <v>5.2980820106534816</v>
      </c>
    </row>
    <row r="54" spans="2:6" ht="14.25" customHeight="1">
      <c r="B54" s="12" t="s">
        <v>53</v>
      </c>
      <c r="C54" s="12">
        <v>50</v>
      </c>
      <c r="D54" s="13">
        <v>194168</v>
      </c>
      <c r="E54">
        <f t="shared" si="0"/>
        <v>1.6989700043360187</v>
      </c>
      <c r="F54">
        <f t="shared" si="1"/>
        <v>5.2881776572478589</v>
      </c>
    </row>
    <row r="55" spans="2:6" ht="14.25" customHeight="1">
      <c r="B55" s="12" t="s">
        <v>54</v>
      </c>
      <c r="C55" s="12">
        <v>51</v>
      </c>
      <c r="D55" s="13">
        <v>186360</v>
      </c>
      <c r="E55">
        <f t="shared" si="0"/>
        <v>1.7075701760979363</v>
      </c>
      <c r="F55">
        <f t="shared" si="1"/>
        <v>5.2703527017761838</v>
      </c>
    </row>
    <row r="56" spans="2:6" ht="14.25" customHeight="1">
      <c r="B56" s="12" t="s">
        <v>55</v>
      </c>
      <c r="C56" s="12">
        <v>52</v>
      </c>
      <c r="D56" s="13">
        <v>185700</v>
      </c>
      <c r="E56">
        <f t="shared" si="0"/>
        <v>1.7160033436347992</v>
      </c>
      <c r="F56">
        <f t="shared" si="1"/>
        <v>5.2688119037397803</v>
      </c>
    </row>
    <row r="57" spans="2:6" ht="14.25" customHeight="1">
      <c r="B57" s="12" t="s">
        <v>56</v>
      </c>
      <c r="C57" s="12">
        <v>53</v>
      </c>
      <c r="D57" s="13">
        <v>184956</v>
      </c>
      <c r="E57">
        <f t="shared" si="0"/>
        <v>1.7242758696007889</v>
      </c>
      <c r="F57">
        <f t="shared" si="1"/>
        <v>5.2670684244571726</v>
      </c>
    </row>
    <row r="58" spans="2:6" ht="14.25" customHeight="1">
      <c r="B58" s="12" t="s">
        <v>57</v>
      </c>
      <c r="C58" s="12">
        <v>54</v>
      </c>
      <c r="D58" s="13">
        <v>170552</v>
      </c>
      <c r="E58">
        <f t="shared" si="0"/>
        <v>1.7323937598229686</v>
      </c>
      <c r="F58">
        <f t="shared" si="1"/>
        <v>5.2318568165834689</v>
      </c>
    </row>
    <row r="59" spans="2:6" ht="14.25" customHeight="1">
      <c r="B59" s="12" t="s">
        <v>58</v>
      </c>
      <c r="C59" s="12">
        <v>55</v>
      </c>
      <c r="D59" s="13">
        <v>169718</v>
      </c>
      <c r="E59">
        <f t="shared" si="0"/>
        <v>1.7403626894942439</v>
      </c>
      <c r="F59">
        <f t="shared" si="1"/>
        <v>5.2297279052882999</v>
      </c>
    </row>
    <row r="60" spans="2:6" ht="14.25" customHeight="1">
      <c r="B60" s="12" t="s">
        <v>59</v>
      </c>
      <c r="C60" s="12">
        <v>56</v>
      </c>
      <c r="D60" s="13">
        <v>167684</v>
      </c>
      <c r="E60">
        <f t="shared" si="0"/>
        <v>1.7481880270062005</v>
      </c>
      <c r="F60">
        <f t="shared" si="1"/>
        <v>5.2244916252583549</v>
      </c>
    </row>
    <row r="61" spans="2:6" ht="14.25" customHeight="1">
      <c r="B61" s="12" t="s">
        <v>60</v>
      </c>
      <c r="C61" s="12">
        <v>57</v>
      </c>
      <c r="D61" s="13">
        <v>164940</v>
      </c>
      <c r="E61">
        <f t="shared" si="0"/>
        <v>1.7558748556724915</v>
      </c>
      <c r="F61">
        <f t="shared" si="1"/>
        <v>5.2173259902271125</v>
      </c>
    </row>
    <row r="62" spans="2:6" ht="14.25" customHeight="1">
      <c r="B62" s="12" t="s">
        <v>61</v>
      </c>
      <c r="C62" s="12">
        <v>58</v>
      </c>
      <c r="D62" s="13">
        <v>163538</v>
      </c>
      <c r="E62">
        <f t="shared" si="0"/>
        <v>1.7634279935629373</v>
      </c>
      <c r="F62">
        <f t="shared" si="1"/>
        <v>5.2136186822122532</v>
      </c>
    </row>
    <row r="63" spans="2:6" ht="14.25" customHeight="1">
      <c r="B63" s="12" t="s">
        <v>62</v>
      </c>
      <c r="C63" s="12">
        <v>59</v>
      </c>
      <c r="D63" s="13">
        <v>161219</v>
      </c>
      <c r="E63">
        <f t="shared" si="0"/>
        <v>1.7708520116421442</v>
      </c>
      <c r="F63">
        <f t="shared" si="1"/>
        <v>5.2074162230081731</v>
      </c>
    </row>
    <row r="64" spans="2:6" ht="14.25" customHeight="1">
      <c r="B64" s="12" t="s">
        <v>63</v>
      </c>
      <c r="C64" s="12">
        <v>60</v>
      </c>
      <c r="D64" s="13">
        <v>158168</v>
      </c>
      <c r="E64">
        <f t="shared" si="0"/>
        <v>1.7781512503836436</v>
      </c>
      <c r="F64">
        <f t="shared" si="1"/>
        <v>5.1991186230986663</v>
      </c>
    </row>
    <row r="65" spans="2:6" ht="14.25" customHeight="1">
      <c r="B65" s="12" t="s">
        <v>64</v>
      </c>
      <c r="C65" s="12">
        <v>61</v>
      </c>
      <c r="D65" s="13">
        <v>155645</v>
      </c>
      <c r="E65">
        <f t="shared" si="0"/>
        <v>1.7853298350107671</v>
      </c>
      <c r="F65">
        <f t="shared" si="1"/>
        <v>5.1921351737992101</v>
      </c>
    </row>
    <row r="66" spans="2:6" ht="14.25" customHeight="1">
      <c r="B66" s="12" t="s">
        <v>65</v>
      </c>
      <c r="C66" s="12">
        <v>62</v>
      </c>
      <c r="D66" s="13">
        <v>154412</v>
      </c>
      <c r="E66">
        <f t="shared" si="0"/>
        <v>1.7923916894982539</v>
      </c>
      <c r="F66">
        <f t="shared" si="1"/>
        <v>5.1886810481452654</v>
      </c>
    </row>
    <row r="67" spans="2:6" ht="14.25" customHeight="1">
      <c r="B67" s="12" t="s">
        <v>66</v>
      </c>
      <c r="C67" s="12">
        <v>63</v>
      </c>
      <c r="D67" s="13">
        <v>153451</v>
      </c>
      <c r="E67">
        <f t="shared" si="0"/>
        <v>1.7993405494535817</v>
      </c>
      <c r="F67">
        <f t="shared" si="1"/>
        <v>5.1859697229605217</v>
      </c>
    </row>
    <row r="68" spans="2:6" ht="14.25" customHeight="1">
      <c r="B68" s="12" t="s">
        <v>67</v>
      </c>
      <c r="C68" s="12">
        <v>64</v>
      </c>
      <c r="D68" s="13">
        <v>148750</v>
      </c>
      <c r="E68">
        <f t="shared" si="0"/>
        <v>1.8061799739838871</v>
      </c>
      <c r="F68">
        <f t="shared" si="1"/>
        <v>5.1724569744005873</v>
      </c>
    </row>
    <row r="69" spans="2:6" ht="14.25" customHeight="1">
      <c r="B69" s="12" t="s">
        <v>68</v>
      </c>
      <c r="C69" s="12">
        <v>65</v>
      </c>
      <c r="D69" s="13">
        <v>147274</v>
      </c>
      <c r="E69">
        <f t="shared" si="0"/>
        <v>1.8129133566428555</v>
      </c>
      <c r="F69">
        <f t="shared" si="1"/>
        <v>5.1681260825303781</v>
      </c>
    </row>
    <row r="70" spans="2:6" ht="14.25" customHeight="1">
      <c r="B70" s="12" t="s">
        <v>69</v>
      </c>
      <c r="C70" s="12">
        <v>66</v>
      </c>
      <c r="D70" s="13">
        <v>139080</v>
      </c>
      <c r="E70">
        <f t="shared" ref="E70:E133" si="2">LOG(C70)</f>
        <v>1.8195439355418688</v>
      </c>
      <c r="F70">
        <f t="shared" ref="F70:F133" si="3">LOG(D70)</f>
        <v>5.1432646820112211</v>
      </c>
    </row>
    <row r="71" spans="2:6" ht="14.25" customHeight="1">
      <c r="B71" s="12" t="s">
        <v>70</v>
      </c>
      <c r="C71" s="12">
        <v>67</v>
      </c>
      <c r="D71" s="13">
        <v>136020</v>
      </c>
      <c r="E71">
        <f t="shared" si="2"/>
        <v>1.8260748027008264</v>
      </c>
      <c r="F71">
        <f t="shared" si="3"/>
        <v>5.1336027705101612</v>
      </c>
    </row>
    <row r="72" spans="2:6" ht="14.25" customHeight="1">
      <c r="B72" s="12" t="s">
        <v>71</v>
      </c>
      <c r="C72" s="12">
        <v>68</v>
      </c>
      <c r="D72" s="13">
        <v>132077</v>
      </c>
      <c r="E72">
        <f t="shared" si="2"/>
        <v>1.8325089127062364</v>
      </c>
      <c r="F72">
        <f t="shared" si="3"/>
        <v>5.1208271957919687</v>
      </c>
    </row>
    <row r="73" spans="2:6" ht="14.25" customHeight="1">
      <c r="B73" s="12" t="s">
        <v>72</v>
      </c>
      <c r="C73" s="12">
        <v>69</v>
      </c>
      <c r="D73" s="13">
        <v>130957</v>
      </c>
      <c r="E73">
        <f t="shared" si="2"/>
        <v>1.8388490907372552</v>
      </c>
      <c r="F73">
        <f t="shared" si="3"/>
        <v>5.1171287175769988</v>
      </c>
    </row>
    <row r="74" spans="2:6" ht="14.25" customHeight="1">
      <c r="B74" s="12" t="s">
        <v>73</v>
      </c>
      <c r="C74" s="12">
        <v>70</v>
      </c>
      <c r="D74" s="13">
        <v>130896</v>
      </c>
      <c r="E74">
        <f t="shared" si="2"/>
        <v>1.8450980400142569</v>
      </c>
      <c r="F74">
        <f t="shared" si="3"/>
        <v>5.1169263753172167</v>
      </c>
    </row>
    <row r="75" spans="2:6" ht="14.25" customHeight="1">
      <c r="B75" s="12" t="s">
        <v>74</v>
      </c>
      <c r="C75" s="12">
        <v>71</v>
      </c>
      <c r="D75" s="13">
        <v>130746</v>
      </c>
      <c r="E75">
        <f t="shared" si="2"/>
        <v>1.8512583487190752</v>
      </c>
      <c r="F75">
        <f t="shared" si="3"/>
        <v>5.1164284110804159</v>
      </c>
    </row>
    <row r="76" spans="2:6" ht="14.25" customHeight="1">
      <c r="B76" s="12" t="s">
        <v>75</v>
      </c>
      <c r="C76" s="12">
        <v>72</v>
      </c>
      <c r="D76" s="13">
        <v>127976</v>
      </c>
      <c r="E76">
        <f t="shared" si="2"/>
        <v>1.8573324964312685</v>
      </c>
      <c r="F76">
        <f t="shared" si="3"/>
        <v>5.1071285317974748</v>
      </c>
    </row>
    <row r="77" spans="2:6" ht="14.25" customHeight="1">
      <c r="B77" s="12" t="s">
        <v>76</v>
      </c>
      <c r="C77" s="12">
        <v>73</v>
      </c>
      <c r="D77" s="13">
        <v>125661</v>
      </c>
      <c r="E77">
        <f t="shared" si="2"/>
        <v>1.8633228601204559</v>
      </c>
      <c r="F77">
        <f t="shared" si="3"/>
        <v>5.099200511473776</v>
      </c>
    </row>
    <row r="78" spans="2:6" ht="14.25" customHeight="1">
      <c r="B78" s="12" t="s">
        <v>77</v>
      </c>
      <c r="C78" s="12">
        <v>74</v>
      </c>
      <c r="D78" s="13">
        <v>124558</v>
      </c>
      <c r="E78">
        <f t="shared" si="2"/>
        <v>1.8692317197309762</v>
      </c>
      <c r="F78">
        <f t="shared" si="3"/>
        <v>5.0953716262465027</v>
      </c>
    </row>
    <row r="79" spans="2:6" ht="14.25" customHeight="1">
      <c r="B79" s="12" t="s">
        <v>78</v>
      </c>
      <c r="C79" s="12">
        <v>75</v>
      </c>
      <c r="D79" s="13">
        <v>123729</v>
      </c>
      <c r="E79">
        <f t="shared" si="2"/>
        <v>1.8750612633917001</v>
      </c>
      <c r="F79">
        <f t="shared" si="3"/>
        <v>5.0924715028941616</v>
      </c>
    </row>
    <row r="80" spans="2:6" ht="14.25" customHeight="1">
      <c r="B80" s="12" t="s">
        <v>79</v>
      </c>
      <c r="C80" s="12">
        <v>76</v>
      </c>
      <c r="D80" s="13">
        <v>123491</v>
      </c>
      <c r="E80">
        <f t="shared" si="2"/>
        <v>1.8808135922807914</v>
      </c>
      <c r="F80">
        <f t="shared" si="3"/>
        <v>5.0916353074518428</v>
      </c>
    </row>
    <row r="81" spans="2:6" ht="14.25" customHeight="1">
      <c r="B81" s="12" t="s">
        <v>80</v>
      </c>
      <c r="C81" s="12">
        <v>77</v>
      </c>
      <c r="D81" s="13">
        <v>121983</v>
      </c>
      <c r="E81">
        <f t="shared" si="2"/>
        <v>1.8864907251724818</v>
      </c>
      <c r="F81">
        <f t="shared" si="3"/>
        <v>5.0862993100138469</v>
      </c>
    </row>
    <row r="82" spans="2:6" ht="14.25" customHeight="1">
      <c r="B82" s="12" t="s">
        <v>81</v>
      </c>
      <c r="C82" s="12">
        <v>78</v>
      </c>
      <c r="D82" s="13">
        <v>121746</v>
      </c>
      <c r="E82">
        <f t="shared" si="2"/>
        <v>1.8920946026904804</v>
      </c>
      <c r="F82">
        <f t="shared" si="3"/>
        <v>5.0854547012504083</v>
      </c>
    </row>
    <row r="83" spans="2:6" ht="14.25" customHeight="1">
      <c r="B83" s="12" t="s">
        <v>82</v>
      </c>
      <c r="C83" s="12">
        <v>79</v>
      </c>
      <c r="D83" s="13">
        <v>120052</v>
      </c>
      <c r="E83">
        <f t="shared" si="2"/>
        <v>1.8976270912904414</v>
      </c>
      <c r="F83">
        <f t="shared" si="3"/>
        <v>5.0793693995594653</v>
      </c>
    </row>
    <row r="84" spans="2:6" ht="14.25" customHeight="1">
      <c r="B84" s="12" t="s">
        <v>83</v>
      </c>
      <c r="C84" s="12">
        <v>80</v>
      </c>
      <c r="D84" s="13">
        <v>119500</v>
      </c>
      <c r="E84">
        <f t="shared" si="2"/>
        <v>1.9030899869919435</v>
      </c>
      <c r="F84">
        <f t="shared" si="3"/>
        <v>5.0773679052841567</v>
      </c>
    </row>
    <row r="85" spans="2:6" ht="14.25" customHeight="1">
      <c r="B85" s="12" t="s">
        <v>84</v>
      </c>
      <c r="C85" s="12">
        <v>81</v>
      </c>
      <c r="D85" s="13">
        <v>115556</v>
      </c>
      <c r="E85">
        <f t="shared" si="2"/>
        <v>1.9084850188786497</v>
      </c>
      <c r="F85">
        <f t="shared" si="3"/>
        <v>5.0627925002196354</v>
      </c>
    </row>
    <row r="86" spans="2:6" ht="14.25" customHeight="1">
      <c r="B86" s="12" t="s">
        <v>85</v>
      </c>
      <c r="C86" s="12">
        <v>82</v>
      </c>
      <c r="D86" s="13">
        <v>115377</v>
      </c>
      <c r="E86">
        <f t="shared" si="2"/>
        <v>1.9138138523837167</v>
      </c>
      <c r="F86">
        <f t="shared" si="3"/>
        <v>5.0621192423671042</v>
      </c>
    </row>
    <row r="87" spans="2:6" ht="14.25" customHeight="1">
      <c r="B87" s="12" t="s">
        <v>86</v>
      </c>
      <c r="C87" s="12">
        <v>83</v>
      </c>
      <c r="D87" s="13">
        <v>114523</v>
      </c>
      <c r="E87">
        <f t="shared" si="2"/>
        <v>1.919078092376074</v>
      </c>
      <c r="F87">
        <f t="shared" si="3"/>
        <v>5.058892716108037</v>
      </c>
    </row>
    <row r="88" spans="2:6" ht="14.25" customHeight="1">
      <c r="B88" s="12" t="s">
        <v>87</v>
      </c>
      <c r="C88" s="12">
        <v>84</v>
      </c>
      <c r="D88" s="13">
        <v>114507</v>
      </c>
      <c r="E88">
        <f t="shared" si="2"/>
        <v>1.9242792860618816</v>
      </c>
      <c r="F88">
        <f t="shared" si="3"/>
        <v>5.0588320366186972</v>
      </c>
    </row>
    <row r="89" spans="2:6" ht="14.25" customHeight="1">
      <c r="B89" s="12" t="s">
        <v>88</v>
      </c>
      <c r="C89" s="12">
        <v>85</v>
      </c>
      <c r="D89" s="13">
        <v>113982</v>
      </c>
      <c r="E89">
        <f t="shared" si="2"/>
        <v>1.9294189257142926</v>
      </c>
      <c r="F89">
        <f t="shared" si="3"/>
        <v>5.0568362731093277</v>
      </c>
    </row>
    <row r="90" spans="2:6" ht="14.25" customHeight="1">
      <c r="B90" s="12" t="s">
        <v>89</v>
      </c>
      <c r="C90" s="12">
        <v>86</v>
      </c>
      <c r="D90" s="13">
        <v>113011</v>
      </c>
      <c r="E90">
        <f t="shared" si="2"/>
        <v>1.9344984512435677</v>
      </c>
      <c r="F90">
        <f t="shared" si="3"/>
        <v>5.0531207178798407</v>
      </c>
    </row>
    <row r="91" spans="2:6" ht="14.25" customHeight="1">
      <c r="B91" s="12" t="s">
        <v>90</v>
      </c>
      <c r="C91" s="12">
        <v>87</v>
      </c>
      <c r="D91" s="13">
        <v>112471</v>
      </c>
      <c r="E91">
        <f t="shared" si="2"/>
        <v>1.9395192526186185</v>
      </c>
      <c r="F91">
        <f t="shared" si="3"/>
        <v>5.0510405565491547</v>
      </c>
    </row>
    <row r="92" spans="2:6" ht="14.25" customHeight="1">
      <c r="B92" s="12" t="s">
        <v>91</v>
      </c>
      <c r="C92" s="12">
        <v>88</v>
      </c>
      <c r="D92" s="13">
        <v>112020</v>
      </c>
      <c r="E92">
        <f t="shared" si="2"/>
        <v>1.9444826721501687</v>
      </c>
      <c r="F92">
        <f t="shared" si="3"/>
        <v>5.0492955683327221</v>
      </c>
    </row>
    <row r="93" spans="2:6" ht="14.25" customHeight="1">
      <c r="B93" s="12" t="s">
        <v>92</v>
      </c>
      <c r="C93" s="12">
        <v>89</v>
      </c>
      <c r="D93" s="13">
        <v>111557</v>
      </c>
      <c r="E93">
        <f t="shared" si="2"/>
        <v>1.9493900066449128</v>
      </c>
      <c r="F93">
        <f t="shared" si="3"/>
        <v>5.047496826668195</v>
      </c>
    </row>
    <row r="94" spans="2:6" ht="14.25" customHeight="1">
      <c r="B94" s="12" t="s">
        <v>93</v>
      </c>
      <c r="C94" s="12">
        <v>90</v>
      </c>
      <c r="D94" s="13">
        <v>110921</v>
      </c>
      <c r="E94">
        <f t="shared" si="2"/>
        <v>1.954242509439325</v>
      </c>
      <c r="F94">
        <f t="shared" si="3"/>
        <v>5.0450137762729739</v>
      </c>
    </row>
    <row r="95" spans="2:6" ht="14.25" customHeight="1">
      <c r="B95" s="12" t="s">
        <v>94</v>
      </c>
      <c r="C95" s="12">
        <v>91</v>
      </c>
      <c r="D95" s="13">
        <v>110679</v>
      </c>
      <c r="E95">
        <f t="shared" si="2"/>
        <v>1.9590413923210936</v>
      </c>
      <c r="F95">
        <f t="shared" si="3"/>
        <v>5.0440652265762163</v>
      </c>
    </row>
    <row r="96" spans="2:6" ht="14.25" customHeight="1">
      <c r="B96" s="12" t="s">
        <v>95</v>
      </c>
      <c r="C96" s="12">
        <v>92</v>
      </c>
      <c r="D96" s="13">
        <v>110620</v>
      </c>
      <c r="E96">
        <f t="shared" si="2"/>
        <v>1.9637878273455553</v>
      </c>
      <c r="F96">
        <f t="shared" si="3"/>
        <v>5.043833654133147</v>
      </c>
    </row>
    <row r="97" spans="2:6" ht="14.25" customHeight="1">
      <c r="B97" s="12" t="s">
        <v>96</v>
      </c>
      <c r="C97" s="12">
        <v>93</v>
      </c>
      <c r="D97" s="13">
        <v>109542</v>
      </c>
      <c r="E97">
        <f t="shared" si="2"/>
        <v>1.968482948553935</v>
      </c>
      <c r="F97">
        <f t="shared" si="3"/>
        <v>5.03958066594309</v>
      </c>
    </row>
    <row r="98" spans="2:6" ht="14.25" customHeight="1">
      <c r="B98" s="12" t="s">
        <v>97</v>
      </c>
      <c r="C98" s="12">
        <v>94</v>
      </c>
      <c r="D98" s="13">
        <v>108631</v>
      </c>
      <c r="E98">
        <f t="shared" si="2"/>
        <v>1.9731278535996986</v>
      </c>
      <c r="F98">
        <f t="shared" si="3"/>
        <v>5.035953777442252</v>
      </c>
    </row>
    <row r="99" spans="2:6" ht="14.25" customHeight="1">
      <c r="B99" s="12" t="s">
        <v>98</v>
      </c>
      <c r="C99" s="12">
        <v>95</v>
      </c>
      <c r="D99" s="13">
        <v>108471</v>
      </c>
      <c r="E99">
        <f t="shared" si="2"/>
        <v>1.9777236052888478</v>
      </c>
      <c r="F99">
        <f t="shared" si="3"/>
        <v>5.0353136439595119</v>
      </c>
    </row>
    <row r="100" spans="2:6" ht="14.25" customHeight="1">
      <c r="B100" s="12" t="s">
        <v>99</v>
      </c>
      <c r="C100" s="12">
        <v>96</v>
      </c>
      <c r="D100" s="13">
        <v>107352</v>
      </c>
      <c r="E100">
        <f t="shared" si="2"/>
        <v>1.9822712330395684</v>
      </c>
      <c r="F100">
        <f t="shared" si="3"/>
        <v>5.0308101398842631</v>
      </c>
    </row>
    <row r="101" spans="2:6" ht="14.25" customHeight="1">
      <c r="B101" s="12" t="s">
        <v>100</v>
      </c>
      <c r="C101" s="12">
        <v>97</v>
      </c>
      <c r="D101" s="13">
        <v>106991</v>
      </c>
      <c r="E101">
        <f t="shared" si="2"/>
        <v>1.9867717342662448</v>
      </c>
      <c r="F101">
        <f t="shared" si="3"/>
        <v>5.0293472467064353</v>
      </c>
    </row>
    <row r="102" spans="2:6" ht="14.25" customHeight="1">
      <c r="B102" s="12" t="s">
        <v>101</v>
      </c>
      <c r="C102" s="12">
        <v>98</v>
      </c>
      <c r="D102" s="13">
        <v>104568</v>
      </c>
      <c r="E102">
        <f t="shared" si="2"/>
        <v>1.9912260756924949</v>
      </c>
      <c r="F102">
        <f t="shared" si="3"/>
        <v>5.0193988016473599</v>
      </c>
    </row>
    <row r="103" spans="2:6" ht="14.25" customHeight="1">
      <c r="B103" s="12" t="s">
        <v>102</v>
      </c>
      <c r="C103" s="12">
        <v>99</v>
      </c>
      <c r="D103" s="13">
        <v>104204</v>
      </c>
      <c r="E103">
        <f t="shared" si="2"/>
        <v>1.9956351945975499</v>
      </c>
      <c r="F103">
        <f t="shared" si="3"/>
        <v>5.0178843902167234</v>
      </c>
    </row>
    <row r="104" spans="2:6" ht="14.25" customHeight="1">
      <c r="B104" s="12" t="s">
        <v>103</v>
      </c>
      <c r="C104" s="12">
        <v>100</v>
      </c>
      <c r="D104" s="13">
        <v>103498</v>
      </c>
      <c r="E104">
        <f t="shared" si="2"/>
        <v>2</v>
      </c>
      <c r="F104">
        <f t="shared" si="3"/>
        <v>5.0149319575479501</v>
      </c>
    </row>
    <row r="105" spans="2:6" ht="14.25" customHeight="1">
      <c r="B105" s="12" t="s">
        <v>104</v>
      </c>
      <c r="C105" s="12">
        <v>101</v>
      </c>
      <c r="D105" s="13">
        <v>101745</v>
      </c>
      <c r="E105">
        <f t="shared" si="2"/>
        <v>2.0043213737826426</v>
      </c>
      <c r="F105">
        <f t="shared" si="3"/>
        <v>5.0075130761207038</v>
      </c>
    </row>
    <row r="106" spans="2:6" ht="14.25" customHeight="1">
      <c r="B106" s="12" t="s">
        <v>105</v>
      </c>
      <c r="C106" s="12">
        <v>102</v>
      </c>
      <c r="D106" s="13">
        <v>100790</v>
      </c>
      <c r="E106">
        <f t="shared" si="2"/>
        <v>2.0086001717619175</v>
      </c>
      <c r="F106">
        <f t="shared" si="3"/>
        <v>5.003417445202194</v>
      </c>
    </row>
    <row r="107" spans="2:6" ht="14.25" customHeight="1">
      <c r="B107" s="12" t="s">
        <v>106</v>
      </c>
      <c r="C107" s="12">
        <v>103</v>
      </c>
      <c r="D107" s="13">
        <v>100761</v>
      </c>
      <c r="E107">
        <f t="shared" si="2"/>
        <v>2.012837224705172</v>
      </c>
      <c r="F107">
        <f t="shared" si="3"/>
        <v>5.0032924689920817</v>
      </c>
    </row>
    <row r="108" spans="2:6" ht="14.25" customHeight="1">
      <c r="B108" s="12" t="s">
        <v>107</v>
      </c>
      <c r="C108" s="12">
        <v>104</v>
      </c>
      <c r="D108" s="13">
        <v>100757</v>
      </c>
      <c r="E108">
        <f t="shared" si="2"/>
        <v>2.0170333392987803</v>
      </c>
      <c r="F108">
        <f t="shared" si="3"/>
        <v>5.0032752280713915</v>
      </c>
    </row>
    <row r="109" spans="2:6" ht="14.25" customHeight="1">
      <c r="B109" s="12" t="s">
        <v>108</v>
      </c>
      <c r="C109" s="12">
        <v>105</v>
      </c>
      <c r="D109" s="13">
        <v>100403</v>
      </c>
      <c r="E109">
        <f t="shared" si="2"/>
        <v>2.0211892990699383</v>
      </c>
      <c r="F109">
        <f t="shared" si="3"/>
        <v>5.0017466895418758</v>
      </c>
    </row>
    <row r="110" spans="2:6" ht="14.25" customHeight="1">
      <c r="B110" s="12" t="s">
        <v>109</v>
      </c>
      <c r="C110" s="12">
        <v>106</v>
      </c>
      <c r="D110" s="13">
        <v>98145</v>
      </c>
      <c r="E110">
        <f t="shared" si="2"/>
        <v>2.0253058652647704</v>
      </c>
      <c r="F110">
        <f t="shared" si="3"/>
        <v>4.9918681793540438</v>
      </c>
    </row>
    <row r="111" spans="2:6" ht="14.25" customHeight="1">
      <c r="B111" s="12" t="s">
        <v>110</v>
      </c>
      <c r="C111" s="12">
        <v>107</v>
      </c>
      <c r="D111" s="13">
        <v>97165</v>
      </c>
      <c r="E111">
        <f t="shared" si="2"/>
        <v>2.0293837776852097</v>
      </c>
      <c r="F111">
        <f t="shared" si="3"/>
        <v>4.9875098550064747</v>
      </c>
    </row>
    <row r="112" spans="2:6" ht="14.25" customHeight="1">
      <c r="B112" s="12" t="s">
        <v>111</v>
      </c>
      <c r="C112" s="12">
        <v>108</v>
      </c>
      <c r="D112" s="13">
        <v>96979</v>
      </c>
      <c r="E112">
        <f t="shared" si="2"/>
        <v>2.0334237554869499</v>
      </c>
      <c r="F112">
        <f t="shared" si="3"/>
        <v>4.9866777015703798</v>
      </c>
    </row>
    <row r="113" spans="2:6" ht="14.25" customHeight="1">
      <c r="B113" s="12" t="s">
        <v>112</v>
      </c>
      <c r="C113" s="12">
        <v>109</v>
      </c>
      <c r="D113" s="13">
        <v>96340</v>
      </c>
      <c r="E113">
        <f t="shared" si="2"/>
        <v>2.0374264979406238</v>
      </c>
      <c r="F113">
        <f t="shared" si="3"/>
        <v>4.9838066419784148</v>
      </c>
    </row>
    <row r="114" spans="2:6" ht="14.25" customHeight="1">
      <c r="B114" s="12" t="s">
        <v>113</v>
      </c>
      <c r="C114" s="12">
        <v>110</v>
      </c>
      <c r="D114" s="13">
        <v>96063</v>
      </c>
      <c r="E114">
        <f t="shared" si="2"/>
        <v>2.0413926851582249</v>
      </c>
      <c r="F114">
        <f t="shared" si="3"/>
        <v>4.982556145316698</v>
      </c>
    </row>
    <row r="115" spans="2:6" ht="14.25" customHeight="1">
      <c r="B115" s="12" t="s">
        <v>114</v>
      </c>
      <c r="C115" s="12">
        <v>111</v>
      </c>
      <c r="D115" s="13">
        <v>95768</v>
      </c>
      <c r="E115">
        <f t="shared" si="2"/>
        <v>2.0453229787866576</v>
      </c>
      <c r="F115">
        <f t="shared" si="3"/>
        <v>4.9812204177945079</v>
      </c>
    </row>
    <row r="116" spans="2:6" ht="14.25" customHeight="1">
      <c r="B116" s="12" t="s">
        <v>115</v>
      </c>
      <c r="C116" s="12">
        <v>112</v>
      </c>
      <c r="D116" s="13">
        <v>93607</v>
      </c>
      <c r="E116">
        <f t="shared" si="2"/>
        <v>2.0492180226701815</v>
      </c>
      <c r="F116">
        <f t="shared" si="3"/>
        <v>4.9713083268118394</v>
      </c>
    </row>
    <row r="117" spans="2:6" ht="14.25" customHeight="1">
      <c r="B117" s="12" t="s">
        <v>116</v>
      </c>
      <c r="C117" s="12">
        <v>113</v>
      </c>
      <c r="D117" s="13">
        <v>92205</v>
      </c>
      <c r="E117">
        <f t="shared" si="2"/>
        <v>2.0530784434834195</v>
      </c>
      <c r="F117">
        <f t="shared" si="3"/>
        <v>4.9647544721765389</v>
      </c>
    </row>
    <row r="118" spans="2:6" ht="14.25" customHeight="1">
      <c r="B118" s="12" t="s">
        <v>117</v>
      </c>
      <c r="C118" s="12">
        <v>114</v>
      </c>
      <c r="D118" s="13">
        <v>91398</v>
      </c>
      <c r="E118">
        <f t="shared" si="2"/>
        <v>2.0569048513364727</v>
      </c>
      <c r="F118">
        <f t="shared" si="3"/>
        <v>4.9609366924683274</v>
      </c>
    </row>
    <row r="119" spans="2:6" ht="14.25" customHeight="1">
      <c r="B119" s="12" t="s">
        <v>118</v>
      </c>
      <c r="C119" s="12">
        <v>115</v>
      </c>
      <c r="D119" s="13">
        <v>91350</v>
      </c>
      <c r="E119">
        <f t="shared" si="2"/>
        <v>2.0606978403536118</v>
      </c>
      <c r="F119">
        <f t="shared" si="3"/>
        <v>4.9607085516885565</v>
      </c>
    </row>
    <row r="120" spans="2:6" ht="14.25" customHeight="1">
      <c r="B120" s="12" t="s">
        <v>119</v>
      </c>
      <c r="C120" s="12">
        <v>116</v>
      </c>
      <c r="D120" s="13">
        <v>90166</v>
      </c>
      <c r="E120">
        <f t="shared" si="2"/>
        <v>2.0644579892269186</v>
      </c>
      <c r="F120">
        <f t="shared" si="3"/>
        <v>4.9550428036612812</v>
      </c>
    </row>
    <row r="121" spans="2:6" ht="14.25" customHeight="1">
      <c r="B121" s="12" t="s">
        <v>120</v>
      </c>
      <c r="C121" s="12">
        <v>117</v>
      </c>
      <c r="D121" s="13">
        <v>87990</v>
      </c>
      <c r="E121">
        <f t="shared" si="2"/>
        <v>2.0681858617461617</v>
      </c>
      <c r="F121">
        <f t="shared" si="3"/>
        <v>4.9444333177002147</v>
      </c>
    </row>
    <row r="122" spans="2:6" ht="14.25" customHeight="1">
      <c r="B122" s="12" t="s">
        <v>121</v>
      </c>
      <c r="C122" s="12">
        <v>118</v>
      </c>
      <c r="D122" s="13">
        <v>86747</v>
      </c>
      <c r="E122">
        <f t="shared" si="2"/>
        <v>2.0718820073061255</v>
      </c>
      <c r="F122">
        <f t="shared" si="3"/>
        <v>4.9382544643738688</v>
      </c>
    </row>
    <row r="123" spans="2:6" ht="14.25" customHeight="1">
      <c r="B123" s="12" t="s">
        <v>122</v>
      </c>
      <c r="C123" s="12">
        <v>119</v>
      </c>
      <c r="D123" s="13">
        <v>86363</v>
      </c>
      <c r="E123">
        <f t="shared" si="2"/>
        <v>2.0755469613925306</v>
      </c>
      <c r="F123">
        <f t="shared" si="3"/>
        <v>4.936327720054229</v>
      </c>
    </row>
    <row r="124" spans="2:6" ht="14.25" customHeight="1">
      <c r="B124" s="12" t="s">
        <v>123</v>
      </c>
      <c r="C124" s="12">
        <v>120</v>
      </c>
      <c r="D124" s="13">
        <v>85999</v>
      </c>
      <c r="E124">
        <f t="shared" si="2"/>
        <v>2.0791812460476247</v>
      </c>
      <c r="F124">
        <f t="shared" si="3"/>
        <v>4.9344934012783712</v>
      </c>
    </row>
    <row r="125" spans="2:6" ht="14.25" customHeight="1">
      <c r="B125" s="12" t="s">
        <v>124</v>
      </c>
      <c r="C125" s="12">
        <v>121</v>
      </c>
      <c r="D125" s="13">
        <v>85122</v>
      </c>
      <c r="E125">
        <f t="shared" si="2"/>
        <v>2.0827853703164503</v>
      </c>
      <c r="F125">
        <f t="shared" si="3"/>
        <v>4.9300418191187321</v>
      </c>
    </row>
    <row r="126" spans="2:6" ht="14.25" customHeight="1">
      <c r="B126" s="12" t="s">
        <v>125</v>
      </c>
      <c r="C126" s="12">
        <v>122</v>
      </c>
      <c r="D126" s="13">
        <v>85064</v>
      </c>
      <c r="E126">
        <f t="shared" si="2"/>
        <v>2.0863598306747484</v>
      </c>
      <c r="F126">
        <f t="shared" si="3"/>
        <v>4.9297458008689867</v>
      </c>
    </row>
    <row r="127" spans="2:6" ht="14.25" customHeight="1">
      <c r="B127" s="12" t="s">
        <v>126</v>
      </c>
      <c r="C127" s="12">
        <v>123</v>
      </c>
      <c r="D127" s="13">
        <v>84636</v>
      </c>
      <c r="E127">
        <f t="shared" si="2"/>
        <v>2.0899051114393981</v>
      </c>
      <c r="F127">
        <f t="shared" si="3"/>
        <v>4.9275551298922267</v>
      </c>
    </row>
    <row r="128" spans="2:6" ht="14.25" customHeight="1">
      <c r="B128" s="12" t="s">
        <v>127</v>
      </c>
      <c r="C128" s="12">
        <v>124</v>
      </c>
      <c r="D128" s="13">
        <v>84310</v>
      </c>
      <c r="E128">
        <f t="shared" si="2"/>
        <v>2.0934216851622351</v>
      </c>
      <c r="F128">
        <f t="shared" si="3"/>
        <v>4.9258790893015005</v>
      </c>
    </row>
    <row r="129" spans="2:6" ht="14.25" customHeight="1">
      <c r="B129" s="12" t="s">
        <v>128</v>
      </c>
      <c r="C129" s="12">
        <v>125</v>
      </c>
      <c r="D129" s="13">
        <v>83898</v>
      </c>
      <c r="E129">
        <f t="shared" si="2"/>
        <v>2.0969100130080562</v>
      </c>
      <c r="F129">
        <f t="shared" si="3"/>
        <v>4.9237516080358921</v>
      </c>
    </row>
    <row r="130" spans="2:6" ht="14.25" customHeight="1">
      <c r="B130" s="12" t="s">
        <v>129</v>
      </c>
      <c r="C130" s="12">
        <v>126</v>
      </c>
      <c r="D130" s="13">
        <v>83428</v>
      </c>
      <c r="E130">
        <f t="shared" si="2"/>
        <v>2.1003705451175629</v>
      </c>
      <c r="F130">
        <f t="shared" si="3"/>
        <v>4.9213118324682164</v>
      </c>
    </row>
    <row r="131" spans="2:6" ht="14.25" customHeight="1">
      <c r="B131" s="12" t="s">
        <v>130</v>
      </c>
      <c r="C131" s="12">
        <v>127</v>
      </c>
      <c r="D131" s="13">
        <v>83240</v>
      </c>
      <c r="E131">
        <f t="shared" si="2"/>
        <v>2.1038037209559568</v>
      </c>
      <c r="F131">
        <f t="shared" si="3"/>
        <v>4.9203320715395895</v>
      </c>
    </row>
    <row r="132" spans="2:6" ht="14.25" customHeight="1">
      <c r="B132" s="12" t="s">
        <v>131</v>
      </c>
      <c r="C132" s="12">
        <v>128</v>
      </c>
      <c r="D132" s="13">
        <v>82630</v>
      </c>
      <c r="E132">
        <f t="shared" si="2"/>
        <v>2.1072099696478683</v>
      </c>
      <c r="F132">
        <f t="shared" si="3"/>
        <v>4.9171377527564442</v>
      </c>
    </row>
    <row r="133" spans="2:6" ht="14.25" customHeight="1">
      <c r="B133" s="12" t="s">
        <v>132</v>
      </c>
      <c r="C133" s="12">
        <v>129</v>
      </c>
      <c r="D133" s="13">
        <v>82576</v>
      </c>
      <c r="E133">
        <f t="shared" si="2"/>
        <v>2.1105897102992488</v>
      </c>
      <c r="F133">
        <f t="shared" si="3"/>
        <v>4.9168538417258763</v>
      </c>
    </row>
    <row r="134" spans="2:6" ht="14.25" customHeight="1">
      <c r="B134" s="12" t="s">
        <v>133</v>
      </c>
      <c r="C134" s="12">
        <v>130</v>
      </c>
      <c r="D134" s="13">
        <v>82555</v>
      </c>
      <c r="E134">
        <f t="shared" ref="E134:E197" si="4">LOG(C134)</f>
        <v>2.1139433523068369</v>
      </c>
      <c r="F134">
        <f t="shared" ref="F134:F197" si="5">LOG(D134)</f>
        <v>4.9167433817375139</v>
      </c>
    </row>
    <row r="135" spans="2:6" ht="14.25" customHeight="1">
      <c r="B135" s="12" t="s">
        <v>134</v>
      </c>
      <c r="C135" s="12">
        <v>131</v>
      </c>
      <c r="D135" s="13">
        <v>82132</v>
      </c>
      <c r="E135">
        <f t="shared" si="4"/>
        <v>2.1172712956557644</v>
      </c>
      <c r="F135">
        <f t="shared" si="5"/>
        <v>4.9145123984804027</v>
      </c>
    </row>
    <row r="136" spans="2:6" ht="14.25" customHeight="1">
      <c r="B136" s="12" t="s">
        <v>135</v>
      </c>
      <c r="C136" s="12">
        <v>132</v>
      </c>
      <c r="D136" s="13">
        <v>81999</v>
      </c>
      <c r="E136">
        <f t="shared" si="4"/>
        <v>2.12057393120585</v>
      </c>
      <c r="F136">
        <f t="shared" si="5"/>
        <v>4.9138085560772522</v>
      </c>
    </row>
    <row r="137" spans="2:6" ht="14.25" customHeight="1">
      <c r="B137" s="12" t="s">
        <v>136</v>
      </c>
      <c r="C137" s="12">
        <v>133</v>
      </c>
      <c r="D137" s="13">
        <v>81979</v>
      </c>
      <c r="E137">
        <f t="shared" si="4"/>
        <v>2.1238516409670858</v>
      </c>
      <c r="F137">
        <f t="shared" si="5"/>
        <v>4.9137026163819133</v>
      </c>
    </row>
    <row r="138" spans="2:6" ht="14.25" customHeight="1">
      <c r="B138" s="12" t="s">
        <v>137</v>
      </c>
      <c r="C138" s="12">
        <v>134</v>
      </c>
      <c r="D138" s="13">
        <v>80195</v>
      </c>
      <c r="E138">
        <f t="shared" si="4"/>
        <v>2.1271047983648077</v>
      </c>
      <c r="F138">
        <f t="shared" si="5"/>
        <v>4.9041472917242928</v>
      </c>
    </row>
    <row r="139" spans="2:6" ht="14.25" customHeight="1">
      <c r="B139" s="12" t="s">
        <v>138</v>
      </c>
      <c r="C139" s="12">
        <v>135</v>
      </c>
      <c r="D139" s="13">
        <v>80152</v>
      </c>
      <c r="E139">
        <f t="shared" si="4"/>
        <v>2.1303337684950061</v>
      </c>
      <c r="F139">
        <f t="shared" si="5"/>
        <v>4.9039143635975488</v>
      </c>
    </row>
    <row r="140" spans="2:6" ht="14.25" customHeight="1">
      <c r="B140" s="12" t="s">
        <v>139</v>
      </c>
      <c r="C140" s="12">
        <v>136</v>
      </c>
      <c r="D140" s="13">
        <v>79844</v>
      </c>
      <c r="E140">
        <f t="shared" si="4"/>
        <v>2.1335389083702174</v>
      </c>
      <c r="F140">
        <f t="shared" si="5"/>
        <v>4.9022422859748627</v>
      </c>
    </row>
    <row r="141" spans="2:6" ht="14.25" customHeight="1">
      <c r="B141" s="12" t="s">
        <v>140</v>
      </c>
      <c r="C141" s="12">
        <v>137</v>
      </c>
      <c r="D141" s="13">
        <v>79642</v>
      </c>
      <c r="E141">
        <f t="shared" si="4"/>
        <v>2.1367205671564067</v>
      </c>
      <c r="F141">
        <f t="shared" si="5"/>
        <v>4.9011421576594598</v>
      </c>
    </row>
    <row r="142" spans="2:6" ht="14.25" customHeight="1">
      <c r="B142" s="12" t="s">
        <v>141</v>
      </c>
      <c r="C142" s="12">
        <v>138</v>
      </c>
      <c r="D142" s="13">
        <v>78479</v>
      </c>
      <c r="E142">
        <f t="shared" si="4"/>
        <v>2.1398790864012365</v>
      </c>
      <c r="F142">
        <f t="shared" si="5"/>
        <v>4.8947534605129617</v>
      </c>
    </row>
    <row r="143" spans="2:6" ht="14.25" customHeight="1">
      <c r="B143" s="12" t="s">
        <v>142</v>
      </c>
      <c r="C143" s="12">
        <v>139</v>
      </c>
      <c r="D143" s="13">
        <v>78250</v>
      </c>
      <c r="E143">
        <f t="shared" si="4"/>
        <v>2.143014800254095</v>
      </c>
      <c r="F143">
        <f t="shared" si="5"/>
        <v>4.8934843462184858</v>
      </c>
    </row>
    <row r="144" spans="2:6" ht="14.25" customHeight="1">
      <c r="B144" s="12" t="s">
        <v>143</v>
      </c>
      <c r="C144" s="12">
        <v>140</v>
      </c>
      <c r="D144" s="13">
        <v>77837</v>
      </c>
      <c r="E144">
        <f t="shared" si="4"/>
        <v>2.1461280356782382</v>
      </c>
      <c r="F144">
        <f t="shared" si="5"/>
        <v>4.8911860889695289</v>
      </c>
    </row>
    <row r="145" spans="2:6" ht="14.25" customHeight="1">
      <c r="B145" s="12" t="s">
        <v>144</v>
      </c>
      <c r="C145" s="12">
        <v>141</v>
      </c>
      <c r="D145" s="13">
        <v>77541</v>
      </c>
      <c r="E145">
        <f t="shared" si="4"/>
        <v>2.1492191126553797</v>
      </c>
      <c r="F145">
        <f t="shared" si="5"/>
        <v>4.88953139754405</v>
      </c>
    </row>
    <row r="146" spans="2:6" ht="14.25" customHeight="1">
      <c r="B146" s="12" t="s">
        <v>145</v>
      </c>
      <c r="C146" s="12">
        <v>142</v>
      </c>
      <c r="D146" s="13">
        <v>77478</v>
      </c>
      <c r="E146">
        <f t="shared" si="4"/>
        <v>2.1522883443830563</v>
      </c>
      <c r="F146">
        <f t="shared" si="5"/>
        <v>4.8891784014098185</v>
      </c>
    </row>
    <row r="147" spans="2:6" ht="14.25" customHeight="1">
      <c r="B147" s="12" t="s">
        <v>146</v>
      </c>
      <c r="C147" s="12">
        <v>143</v>
      </c>
      <c r="D147" s="13">
        <v>77428</v>
      </c>
      <c r="E147">
        <f t="shared" si="4"/>
        <v>2.1553360374650619</v>
      </c>
      <c r="F147">
        <f t="shared" si="5"/>
        <v>4.8888980413869749</v>
      </c>
    </row>
    <row r="148" spans="2:6" ht="14.25" customHeight="1">
      <c r="B148" s="12" t="s">
        <v>147</v>
      </c>
      <c r="C148" s="12">
        <v>144</v>
      </c>
      <c r="D148" s="13">
        <v>77315</v>
      </c>
      <c r="E148">
        <f t="shared" si="4"/>
        <v>2.1583624920952498</v>
      </c>
      <c r="F148">
        <f t="shared" si="5"/>
        <v>4.8882637602217107</v>
      </c>
    </row>
    <row r="149" spans="2:6" ht="14.25" customHeight="1">
      <c r="B149" s="12" t="s">
        <v>148</v>
      </c>
      <c r="C149" s="12">
        <v>145</v>
      </c>
      <c r="D149" s="13">
        <v>77262</v>
      </c>
      <c r="E149">
        <f t="shared" si="4"/>
        <v>2.1613680022349748</v>
      </c>
      <c r="F149">
        <f t="shared" si="5"/>
        <v>4.8879659460780429</v>
      </c>
    </row>
    <row r="150" spans="2:6" ht="14.25" customHeight="1">
      <c r="B150" s="12" t="s">
        <v>149</v>
      </c>
      <c r="C150" s="12">
        <v>146</v>
      </c>
      <c r="D150" s="13">
        <v>76867</v>
      </c>
      <c r="E150">
        <f t="shared" si="4"/>
        <v>2.1643528557844371</v>
      </c>
      <c r="F150">
        <f t="shared" si="5"/>
        <v>4.8857399315587937</v>
      </c>
    </row>
    <row r="151" spans="2:6" ht="14.25" customHeight="1">
      <c r="B151" s="12" t="s">
        <v>150</v>
      </c>
      <c r="C151" s="12">
        <v>147</v>
      </c>
      <c r="D151" s="13">
        <v>76107</v>
      </c>
      <c r="E151">
        <f t="shared" si="4"/>
        <v>2.167317334748176</v>
      </c>
      <c r="F151">
        <f t="shared" si="5"/>
        <v>4.8814246031774458</v>
      </c>
    </row>
    <row r="152" spans="2:6" ht="14.25" customHeight="1">
      <c r="B152" s="12" t="s">
        <v>151</v>
      </c>
      <c r="C152" s="12">
        <v>148</v>
      </c>
      <c r="D152" s="13">
        <v>75706</v>
      </c>
      <c r="E152">
        <f t="shared" si="4"/>
        <v>2.1702617153949575</v>
      </c>
      <c r="F152">
        <f t="shared" si="5"/>
        <v>4.879130300419888</v>
      </c>
    </row>
    <row r="153" spans="2:6" ht="14.25" customHeight="1">
      <c r="B153" s="12" t="s">
        <v>152</v>
      </c>
      <c r="C153" s="12">
        <v>149</v>
      </c>
      <c r="D153" s="13">
        <v>75517</v>
      </c>
      <c r="E153">
        <f t="shared" si="4"/>
        <v>2.173186268412274</v>
      </c>
      <c r="F153">
        <f t="shared" si="5"/>
        <v>4.8780447287830659</v>
      </c>
    </row>
    <row r="154" spans="2:6" ht="14.25" customHeight="1">
      <c r="B154" s="12" t="s">
        <v>153</v>
      </c>
      <c r="C154" s="12">
        <v>150</v>
      </c>
      <c r="D154" s="13">
        <v>75144</v>
      </c>
      <c r="E154">
        <f t="shared" si="4"/>
        <v>2.1760912590556813</v>
      </c>
      <c r="F154">
        <f t="shared" si="5"/>
        <v>4.8758943093285216</v>
      </c>
    </row>
    <row r="155" spans="2:6" ht="14.25" customHeight="1">
      <c r="B155" s="12" t="s">
        <v>154</v>
      </c>
      <c r="C155" s="12">
        <v>151</v>
      </c>
      <c r="D155" s="13">
        <v>74229</v>
      </c>
      <c r="E155">
        <f t="shared" si="4"/>
        <v>2.1789769472931693</v>
      </c>
      <c r="F155">
        <f t="shared" si="5"/>
        <v>4.8705736098534089</v>
      </c>
    </row>
    <row r="156" spans="2:6" ht="14.25" customHeight="1">
      <c r="B156" s="12" t="s">
        <v>155</v>
      </c>
      <c r="C156" s="12">
        <v>152</v>
      </c>
      <c r="D156" s="13">
        <v>73464</v>
      </c>
      <c r="E156">
        <f t="shared" si="4"/>
        <v>2.1818435879447726</v>
      </c>
      <c r="F156">
        <f t="shared" si="5"/>
        <v>4.8660745713089408</v>
      </c>
    </row>
    <row r="157" spans="2:6" ht="14.25" customHeight="1">
      <c r="B157" s="12" t="s">
        <v>156</v>
      </c>
      <c r="C157" s="12">
        <v>153</v>
      </c>
      <c r="D157" s="13">
        <v>73100</v>
      </c>
      <c r="E157">
        <f t="shared" si="4"/>
        <v>2.1846914308175989</v>
      </c>
      <c r="F157">
        <f t="shared" si="5"/>
        <v>4.8639173769578603</v>
      </c>
    </row>
    <row r="158" spans="2:6" ht="14.25" customHeight="1">
      <c r="B158" s="12" t="s">
        <v>157</v>
      </c>
      <c r="C158" s="12">
        <v>154</v>
      </c>
      <c r="D158" s="13">
        <v>72965</v>
      </c>
      <c r="E158">
        <f t="shared" si="4"/>
        <v>2.1875207208364631</v>
      </c>
      <c r="F158">
        <f t="shared" si="5"/>
        <v>4.8631145868061969</v>
      </c>
    </row>
    <row r="159" spans="2:6" ht="14.25" customHeight="1">
      <c r="B159" s="12" t="s">
        <v>158</v>
      </c>
      <c r="C159" s="12">
        <v>155</v>
      </c>
      <c r="D159" s="13">
        <v>72248</v>
      </c>
      <c r="E159">
        <f t="shared" si="4"/>
        <v>2.1903316981702914</v>
      </c>
      <c r="F159">
        <f t="shared" si="5"/>
        <v>4.8588258292696098</v>
      </c>
    </row>
    <row r="160" spans="2:6" ht="14.25" customHeight="1">
      <c r="B160" s="12" t="s">
        <v>159</v>
      </c>
      <c r="C160" s="12">
        <v>156</v>
      </c>
      <c r="D160" s="13">
        <v>71419</v>
      </c>
      <c r="E160">
        <f t="shared" si="4"/>
        <v>2.1931245983544616</v>
      </c>
      <c r="F160">
        <f t="shared" si="5"/>
        <v>4.8538137649617425</v>
      </c>
    </row>
    <row r="161" spans="2:6" ht="14.25" customHeight="1">
      <c r="B161" s="12" t="s">
        <v>160</v>
      </c>
      <c r="C161" s="12">
        <v>157</v>
      </c>
      <c r="D161" s="13">
        <v>70522</v>
      </c>
      <c r="E161">
        <f t="shared" si="4"/>
        <v>2.1958996524092336</v>
      </c>
      <c r="F161">
        <f t="shared" si="5"/>
        <v>4.8483246203693025</v>
      </c>
    </row>
    <row r="162" spans="2:6" ht="14.25" customHeight="1">
      <c r="B162" s="12" t="s">
        <v>161</v>
      </c>
      <c r="C162" s="12">
        <v>158</v>
      </c>
      <c r="D162" s="13">
        <v>70484</v>
      </c>
      <c r="E162">
        <f t="shared" si="4"/>
        <v>2.1986570869544226</v>
      </c>
      <c r="F162">
        <f t="shared" si="5"/>
        <v>4.8480905425185465</v>
      </c>
    </row>
    <row r="163" spans="2:6" ht="14.25" customHeight="1">
      <c r="B163" s="12" t="s">
        <v>162</v>
      </c>
      <c r="C163" s="12">
        <v>159</v>
      </c>
      <c r="D163" s="13">
        <v>69918</v>
      </c>
      <c r="E163">
        <f t="shared" si="4"/>
        <v>2.2013971243204513</v>
      </c>
      <c r="F163">
        <f t="shared" si="5"/>
        <v>4.8445889968376363</v>
      </c>
    </row>
    <row r="164" spans="2:6" ht="14.25" customHeight="1">
      <c r="B164" s="12" t="s">
        <v>163</v>
      </c>
      <c r="C164" s="12">
        <v>160</v>
      </c>
      <c r="D164" s="13">
        <v>69273</v>
      </c>
      <c r="E164">
        <f t="shared" si="4"/>
        <v>2.2041199826559246</v>
      </c>
      <c r="F164">
        <f t="shared" si="5"/>
        <v>4.8405639959988047</v>
      </c>
    </row>
    <row r="165" spans="2:6" ht="14.25" customHeight="1">
      <c r="B165" s="12" t="s">
        <v>164</v>
      </c>
      <c r="C165" s="12">
        <v>161</v>
      </c>
      <c r="D165" s="13">
        <v>69098</v>
      </c>
      <c r="E165">
        <f t="shared" si="4"/>
        <v>2.2068258760318495</v>
      </c>
      <c r="F165">
        <f t="shared" si="5"/>
        <v>4.8394654771638645</v>
      </c>
    </row>
    <row r="166" spans="2:6" ht="14.25" customHeight="1">
      <c r="B166" s="12" t="s">
        <v>165</v>
      </c>
      <c r="C166" s="12">
        <v>162</v>
      </c>
      <c r="D166" s="13">
        <v>69071</v>
      </c>
      <c r="E166">
        <f t="shared" si="4"/>
        <v>2.2095150145426308</v>
      </c>
      <c r="F166">
        <f t="shared" si="5"/>
        <v>4.8392957437046853</v>
      </c>
    </row>
    <row r="167" spans="2:6" ht="14.25" customHeight="1">
      <c r="B167" s="12" t="s">
        <v>166</v>
      </c>
      <c r="C167" s="12">
        <v>163</v>
      </c>
      <c r="D167" s="13">
        <v>68921</v>
      </c>
      <c r="E167">
        <f t="shared" si="4"/>
        <v>2.2121876044039577</v>
      </c>
      <c r="F167">
        <f t="shared" si="5"/>
        <v>4.8383515701592064</v>
      </c>
    </row>
    <row r="168" spans="2:6" ht="14.25" customHeight="1">
      <c r="B168" s="12" t="s">
        <v>167</v>
      </c>
      <c r="C168" s="12">
        <v>164</v>
      </c>
      <c r="D168" s="13">
        <v>67093</v>
      </c>
      <c r="E168">
        <f t="shared" si="4"/>
        <v>2.214843848047698</v>
      </c>
      <c r="F168">
        <f t="shared" si="5"/>
        <v>4.8266772113767882</v>
      </c>
    </row>
    <row r="169" spans="2:6" ht="14.25" customHeight="1">
      <c r="B169" s="12" t="s">
        <v>168</v>
      </c>
      <c r="C169" s="12">
        <v>165</v>
      </c>
      <c r="D169" s="13">
        <v>66939</v>
      </c>
      <c r="E169">
        <f t="shared" si="4"/>
        <v>2.2174839442139063</v>
      </c>
      <c r="F169">
        <f t="shared" si="5"/>
        <v>4.8256792201561201</v>
      </c>
    </row>
    <row r="170" spans="2:6" ht="14.25" customHeight="1">
      <c r="B170" s="12" t="s">
        <v>169</v>
      </c>
      <c r="C170" s="12">
        <v>166</v>
      </c>
      <c r="D170" s="13">
        <v>66900</v>
      </c>
      <c r="E170">
        <f t="shared" si="4"/>
        <v>2.220108088040055</v>
      </c>
      <c r="F170">
        <f t="shared" si="5"/>
        <v>4.8254261177678233</v>
      </c>
    </row>
    <row r="171" spans="2:6" ht="14.25" customHeight="1">
      <c r="B171" s="12" t="s">
        <v>170</v>
      </c>
      <c r="C171" s="12">
        <v>167</v>
      </c>
      <c r="D171" s="13">
        <v>66821</v>
      </c>
      <c r="E171">
        <f t="shared" si="4"/>
        <v>2.2227164711475833</v>
      </c>
      <c r="F171">
        <f t="shared" si="5"/>
        <v>4.8249129707219298</v>
      </c>
    </row>
    <row r="172" spans="2:6" ht="14.25" customHeight="1">
      <c r="B172" s="12" t="s">
        <v>171</v>
      </c>
      <c r="C172" s="12">
        <v>168</v>
      </c>
      <c r="D172" s="13">
        <v>66479</v>
      </c>
      <c r="E172">
        <f t="shared" si="4"/>
        <v>2.2253092817258628</v>
      </c>
      <c r="F172">
        <f t="shared" si="5"/>
        <v>4.8226844780181084</v>
      </c>
    </row>
    <row r="173" spans="2:6" ht="14.25" customHeight="1">
      <c r="B173" s="12" t="s">
        <v>172</v>
      </c>
      <c r="C173" s="12">
        <v>169</v>
      </c>
      <c r="D173" s="13">
        <v>66441</v>
      </c>
      <c r="E173">
        <f t="shared" si="4"/>
        <v>2.2278867046136734</v>
      </c>
      <c r="F173">
        <f t="shared" si="5"/>
        <v>4.8224361603719759</v>
      </c>
    </row>
    <row r="174" spans="2:6" ht="14.25" customHeight="1">
      <c r="B174" s="12" t="s">
        <v>173</v>
      </c>
      <c r="C174" s="12">
        <v>170</v>
      </c>
      <c r="D174" s="13">
        <v>66116</v>
      </c>
      <c r="E174">
        <f t="shared" si="4"/>
        <v>2.2304489213782741</v>
      </c>
      <c r="F174">
        <f t="shared" si="5"/>
        <v>4.8203065709962649</v>
      </c>
    </row>
    <row r="175" spans="2:6" ht="14.25" customHeight="1">
      <c r="B175" s="12" t="s">
        <v>174</v>
      </c>
      <c r="C175" s="12">
        <v>171</v>
      </c>
      <c r="D175" s="13">
        <v>65492</v>
      </c>
      <c r="E175">
        <f t="shared" si="4"/>
        <v>2.2329961103921536</v>
      </c>
      <c r="F175">
        <f t="shared" si="5"/>
        <v>4.8161882531513722</v>
      </c>
    </row>
    <row r="176" spans="2:6" ht="14.25" customHeight="1">
      <c r="B176" s="12" t="s">
        <v>175</v>
      </c>
      <c r="C176" s="12">
        <v>172</v>
      </c>
      <c r="D176" s="13">
        <v>65410</v>
      </c>
      <c r="E176">
        <f t="shared" si="4"/>
        <v>2.2355284469075487</v>
      </c>
      <c r="F176">
        <f t="shared" si="5"/>
        <v>4.8156441491319653</v>
      </c>
    </row>
    <row r="177" spans="2:6" ht="14.25" customHeight="1">
      <c r="B177" s="12" t="s">
        <v>176</v>
      </c>
      <c r="C177" s="12">
        <v>173</v>
      </c>
      <c r="D177" s="13">
        <v>65390</v>
      </c>
      <c r="E177">
        <f t="shared" si="4"/>
        <v>2.2380461031287955</v>
      </c>
      <c r="F177">
        <f t="shared" si="5"/>
        <v>4.8155113373627643</v>
      </c>
    </row>
    <row r="178" spans="2:6" ht="14.25" customHeight="1">
      <c r="B178" s="12" t="s">
        <v>177</v>
      </c>
      <c r="C178" s="12">
        <v>174</v>
      </c>
      <c r="D178" s="13">
        <v>65368</v>
      </c>
      <c r="E178">
        <f t="shared" si="4"/>
        <v>2.2405492482825999</v>
      </c>
      <c r="F178">
        <f t="shared" si="5"/>
        <v>4.8153651974907561</v>
      </c>
    </row>
    <row r="179" spans="2:6" ht="14.25" customHeight="1">
      <c r="B179" s="12" t="s">
        <v>178</v>
      </c>
      <c r="C179" s="12">
        <v>175</v>
      </c>
      <c r="D179" s="13">
        <v>63889</v>
      </c>
      <c r="E179">
        <f t="shared" si="4"/>
        <v>2.2430380486862944</v>
      </c>
      <c r="F179">
        <f t="shared" si="5"/>
        <v>4.8054260905444002</v>
      </c>
    </row>
    <row r="180" spans="2:6" ht="14.25" customHeight="1">
      <c r="B180" s="12" t="s">
        <v>179</v>
      </c>
      <c r="C180" s="12">
        <v>176</v>
      </c>
      <c r="D180" s="13">
        <v>63652</v>
      </c>
      <c r="E180">
        <f t="shared" si="4"/>
        <v>2.2455126678141499</v>
      </c>
      <c r="F180">
        <f t="shared" si="5"/>
        <v>4.8038120541062144</v>
      </c>
    </row>
    <row r="181" spans="2:6" ht="14.25" customHeight="1">
      <c r="B181" s="12" t="s">
        <v>180</v>
      </c>
      <c r="C181" s="12">
        <v>177</v>
      </c>
      <c r="D181" s="13">
        <v>63462</v>
      </c>
      <c r="E181">
        <f t="shared" si="4"/>
        <v>2.2479732663618068</v>
      </c>
      <c r="F181">
        <f t="shared" si="5"/>
        <v>4.8025137547369257</v>
      </c>
    </row>
    <row r="182" spans="2:6" ht="14.25" customHeight="1">
      <c r="B182" s="12" t="s">
        <v>181</v>
      </c>
      <c r="C182" s="12">
        <v>178</v>
      </c>
      <c r="D182" s="13">
        <v>63427</v>
      </c>
      <c r="E182">
        <f t="shared" si="4"/>
        <v>2.2504200023088941</v>
      </c>
      <c r="F182">
        <f t="shared" si="5"/>
        <v>4.8022741704191034</v>
      </c>
    </row>
    <row r="183" spans="2:6" ht="14.25" customHeight="1">
      <c r="B183" s="12" t="s">
        <v>182</v>
      </c>
      <c r="C183" s="12">
        <v>179</v>
      </c>
      <c r="D183" s="13">
        <v>62309</v>
      </c>
      <c r="E183">
        <f t="shared" si="4"/>
        <v>2.2528530309798933</v>
      </c>
      <c r="F183">
        <f t="shared" si="5"/>
        <v>4.794550781298625</v>
      </c>
    </row>
    <row r="184" spans="2:6" ht="14.25" customHeight="1">
      <c r="B184" s="12" t="s">
        <v>183</v>
      </c>
      <c r="C184" s="12">
        <v>180</v>
      </c>
      <c r="D184" s="13">
        <v>62220</v>
      </c>
      <c r="E184">
        <f t="shared" si="4"/>
        <v>2.255272505103306</v>
      </c>
      <c r="F184">
        <f t="shared" si="5"/>
        <v>4.7939300067726842</v>
      </c>
    </row>
    <row r="185" spans="2:6" ht="14.25" customHeight="1">
      <c r="B185" s="12" t="s">
        <v>184</v>
      </c>
      <c r="C185" s="12">
        <v>181</v>
      </c>
      <c r="D185" s="13">
        <v>61936</v>
      </c>
      <c r="E185">
        <f t="shared" si="4"/>
        <v>2.2576785748691846</v>
      </c>
      <c r="F185">
        <f t="shared" si="5"/>
        <v>4.7919431539748798</v>
      </c>
    </row>
    <row r="186" spans="2:6" ht="14.25" customHeight="1">
      <c r="B186" s="12" t="s">
        <v>185</v>
      </c>
      <c r="C186" s="12">
        <v>182</v>
      </c>
      <c r="D186" s="13">
        <v>61469</v>
      </c>
      <c r="E186">
        <f t="shared" si="4"/>
        <v>2.2600713879850747</v>
      </c>
      <c r="F186">
        <f t="shared" si="5"/>
        <v>4.7886561479180836</v>
      </c>
    </row>
    <row r="187" spans="2:6" ht="14.25" customHeight="1">
      <c r="B187" s="12" t="s">
        <v>186</v>
      </c>
      <c r="C187" s="12">
        <v>183</v>
      </c>
      <c r="D187" s="13">
        <v>61080</v>
      </c>
      <c r="E187">
        <f t="shared" si="4"/>
        <v>2.2624510897304293</v>
      </c>
      <c r="F187">
        <f t="shared" si="5"/>
        <v>4.7858990283843834</v>
      </c>
    </row>
    <row r="188" spans="2:6" ht="14.25" customHeight="1">
      <c r="B188" s="12" t="s">
        <v>187</v>
      </c>
      <c r="C188" s="12">
        <v>184</v>
      </c>
      <c r="D188" s="13">
        <v>60064</v>
      </c>
      <c r="E188">
        <f t="shared" si="4"/>
        <v>2.2648178230095364</v>
      </c>
      <c r="F188">
        <f t="shared" si="5"/>
        <v>4.7786142509412519</v>
      </c>
    </row>
    <row r="189" spans="2:6" ht="14.25" customHeight="1">
      <c r="B189" s="12" t="s">
        <v>188</v>
      </c>
      <c r="C189" s="12">
        <v>185</v>
      </c>
      <c r="D189" s="13">
        <v>59580</v>
      </c>
      <c r="E189">
        <f t="shared" si="4"/>
        <v>2.2671717284030137</v>
      </c>
      <c r="F189">
        <f t="shared" si="5"/>
        <v>4.7751004988790244</v>
      </c>
    </row>
    <row r="190" spans="2:6" ht="14.25" customHeight="1">
      <c r="B190" s="12" t="s">
        <v>189</v>
      </c>
      <c r="C190" s="12">
        <v>186</v>
      </c>
      <c r="D190" s="13">
        <v>59108</v>
      </c>
      <c r="E190">
        <f t="shared" si="4"/>
        <v>2.2695129442179165</v>
      </c>
      <c r="F190">
        <f t="shared" si="5"/>
        <v>4.7716462646498758</v>
      </c>
    </row>
    <row r="191" spans="2:6" ht="14.25" customHeight="1">
      <c r="B191" s="12" t="s">
        <v>190</v>
      </c>
      <c r="C191" s="12">
        <v>187</v>
      </c>
      <c r="D191" s="13">
        <v>59049</v>
      </c>
      <c r="E191">
        <f t="shared" si="4"/>
        <v>2.271841606536499</v>
      </c>
      <c r="F191">
        <f t="shared" si="5"/>
        <v>4.7712125471966242</v>
      </c>
    </row>
    <row r="192" spans="2:6" ht="14.25" customHeight="1">
      <c r="B192" s="12" t="s">
        <v>191</v>
      </c>
      <c r="C192" s="12">
        <v>188</v>
      </c>
      <c r="D192" s="13">
        <v>58965</v>
      </c>
      <c r="E192">
        <f t="shared" si="4"/>
        <v>2.27415784926368</v>
      </c>
      <c r="F192">
        <f t="shared" si="5"/>
        <v>4.7705943028757707</v>
      </c>
    </row>
    <row r="193" spans="2:6" ht="14.25" customHeight="1">
      <c r="B193" s="12" t="s">
        <v>192</v>
      </c>
      <c r="C193" s="12">
        <v>189</v>
      </c>
      <c r="D193" s="13">
        <v>58484</v>
      </c>
      <c r="E193">
        <f t="shared" si="4"/>
        <v>2.2764618041732443</v>
      </c>
      <c r="F193">
        <f t="shared" si="5"/>
        <v>4.7670370684388486</v>
      </c>
    </row>
    <row r="194" spans="2:6" ht="14.25" customHeight="1">
      <c r="B194" s="12" t="s">
        <v>193</v>
      </c>
      <c r="C194" s="12">
        <v>190</v>
      </c>
      <c r="D194" s="13">
        <v>58134</v>
      </c>
      <c r="E194">
        <f t="shared" si="4"/>
        <v>2.2787536009528289</v>
      </c>
      <c r="F194">
        <f t="shared" si="5"/>
        <v>4.7644302062896351</v>
      </c>
    </row>
    <row r="195" spans="2:6" ht="14.25" customHeight="1">
      <c r="B195" s="12" t="s">
        <v>194</v>
      </c>
      <c r="C195" s="12">
        <v>191</v>
      </c>
      <c r="D195" s="13">
        <v>58029</v>
      </c>
      <c r="E195">
        <f t="shared" si="4"/>
        <v>2.2810333672477277</v>
      </c>
      <c r="F195">
        <f t="shared" si="5"/>
        <v>4.7636450865351678</v>
      </c>
    </row>
    <row r="196" spans="2:6" ht="14.25" customHeight="1">
      <c r="B196" s="12" t="s">
        <v>195</v>
      </c>
      <c r="C196" s="12">
        <v>192</v>
      </c>
      <c r="D196" s="13">
        <v>57810</v>
      </c>
      <c r="E196">
        <f t="shared" si="4"/>
        <v>2.2833012287035497</v>
      </c>
      <c r="F196">
        <f t="shared" si="5"/>
        <v>4.7620029693751151</v>
      </c>
    </row>
    <row r="197" spans="2:6" ht="14.25" customHeight="1">
      <c r="B197" s="12" t="s">
        <v>196</v>
      </c>
      <c r="C197" s="12">
        <v>193</v>
      </c>
      <c r="D197" s="13">
        <v>57808</v>
      </c>
      <c r="E197">
        <f t="shared" si="4"/>
        <v>2.2855573090077739</v>
      </c>
      <c r="F197">
        <f t="shared" si="5"/>
        <v>4.7619879442239474</v>
      </c>
    </row>
    <row r="198" spans="2:6" ht="14.25" customHeight="1">
      <c r="B198" s="12" t="s">
        <v>197</v>
      </c>
      <c r="C198" s="12">
        <v>194</v>
      </c>
      <c r="D198" s="13">
        <v>57791</v>
      </c>
      <c r="E198">
        <f t="shared" ref="E198:E261" si="6">LOG(C198)</f>
        <v>2.287801729930226</v>
      </c>
      <c r="F198">
        <f t="shared" ref="F198:F261" si="7">LOG(D198)</f>
        <v>4.7618602094469065</v>
      </c>
    </row>
    <row r="199" spans="2:6" ht="14.25" customHeight="1">
      <c r="B199" s="12" t="s">
        <v>198</v>
      </c>
      <c r="C199" s="12">
        <v>195</v>
      </c>
      <c r="D199" s="13">
        <v>57523</v>
      </c>
      <c r="E199">
        <f t="shared" si="6"/>
        <v>2.2900346113625178</v>
      </c>
      <c r="F199">
        <f t="shared" si="7"/>
        <v>4.7598415277480957</v>
      </c>
    </row>
    <row r="200" spans="2:6" ht="14.25" customHeight="1">
      <c r="B200" s="12" t="s">
        <v>199</v>
      </c>
      <c r="C200" s="12">
        <v>196</v>
      </c>
      <c r="D200" s="13">
        <v>57204</v>
      </c>
      <c r="E200">
        <f t="shared" si="6"/>
        <v>2.2922560713564759</v>
      </c>
      <c r="F200">
        <f t="shared" si="7"/>
        <v>4.7574263979746672</v>
      </c>
    </row>
    <row r="201" spans="2:6" ht="14.25" customHeight="1">
      <c r="B201" s="12" t="s">
        <v>200</v>
      </c>
      <c r="C201" s="12">
        <v>197</v>
      </c>
      <c r="D201" s="13">
        <v>56606</v>
      </c>
      <c r="E201">
        <f t="shared" si="6"/>
        <v>2.2944662261615929</v>
      </c>
      <c r="F201">
        <f t="shared" si="7"/>
        <v>4.7528624670325526</v>
      </c>
    </row>
    <row r="202" spans="2:6" ht="14.25" customHeight="1">
      <c r="B202" s="12" t="s">
        <v>201</v>
      </c>
      <c r="C202" s="12">
        <v>198</v>
      </c>
      <c r="D202" s="13">
        <v>56570</v>
      </c>
      <c r="E202">
        <f t="shared" si="6"/>
        <v>2.2966651902615309</v>
      </c>
      <c r="F202">
        <f t="shared" si="7"/>
        <v>4.7525861787404091</v>
      </c>
    </row>
    <row r="203" spans="2:6" ht="14.25" customHeight="1">
      <c r="B203" s="12" t="s">
        <v>202</v>
      </c>
      <c r="C203" s="12">
        <v>199</v>
      </c>
      <c r="D203" s="13">
        <v>56565</v>
      </c>
      <c r="E203">
        <f t="shared" si="6"/>
        <v>2.2988530764097068</v>
      </c>
      <c r="F203">
        <f t="shared" si="7"/>
        <v>4.7525477914613017</v>
      </c>
    </row>
    <row r="204" spans="2:6" ht="14.25" customHeight="1">
      <c r="B204" s="12" t="s">
        <v>203</v>
      </c>
      <c r="C204" s="12">
        <v>200</v>
      </c>
      <c r="D204" s="13">
        <v>56307</v>
      </c>
      <c r="E204">
        <f t="shared" si="6"/>
        <v>2.3010299956639813</v>
      </c>
      <c r="F204">
        <f t="shared" si="7"/>
        <v>4.750562389032476</v>
      </c>
    </row>
    <row r="205" spans="2:6" ht="14.25" customHeight="1">
      <c r="B205" s="12" t="s">
        <v>204</v>
      </c>
      <c r="C205" s="12">
        <v>201</v>
      </c>
      <c r="D205" s="13">
        <v>56259</v>
      </c>
      <c r="E205">
        <f t="shared" si="6"/>
        <v>2.3031960574204891</v>
      </c>
      <c r="F205">
        <f t="shared" si="7"/>
        <v>4.7501920083421281</v>
      </c>
    </row>
    <row r="206" spans="2:6" ht="14.25" customHeight="1">
      <c r="B206" s="12" t="s">
        <v>205</v>
      </c>
      <c r="C206" s="12">
        <v>202</v>
      </c>
      <c r="D206" s="13">
        <v>56253</v>
      </c>
      <c r="E206">
        <f t="shared" si="6"/>
        <v>2.3053513694466239</v>
      </c>
      <c r="F206">
        <f t="shared" si="7"/>
        <v>4.7501456885381268</v>
      </c>
    </row>
    <row r="207" spans="2:6" ht="14.25" customHeight="1">
      <c r="B207" s="12" t="s">
        <v>206</v>
      </c>
      <c r="C207" s="12">
        <v>203</v>
      </c>
      <c r="D207" s="13">
        <v>55768</v>
      </c>
      <c r="E207">
        <f t="shared" si="6"/>
        <v>2.307496037913213</v>
      </c>
      <c r="F207">
        <f t="shared" si="7"/>
        <v>4.7463850697284506</v>
      </c>
    </row>
    <row r="208" spans="2:6" ht="14.25" customHeight="1">
      <c r="B208" s="12" t="s">
        <v>207</v>
      </c>
      <c r="C208" s="12">
        <v>204</v>
      </c>
      <c r="D208" s="13">
        <v>55361</v>
      </c>
      <c r="E208">
        <f t="shared" si="6"/>
        <v>2.3096301674258988</v>
      </c>
      <c r="F208">
        <f t="shared" si="7"/>
        <v>4.7432039262926224</v>
      </c>
    </row>
    <row r="209" spans="2:6" ht="14.25" customHeight="1">
      <c r="B209" s="12" t="s">
        <v>208</v>
      </c>
      <c r="C209" s="12">
        <v>205</v>
      </c>
      <c r="D209" s="13">
        <v>55281</v>
      </c>
      <c r="E209">
        <f t="shared" si="6"/>
        <v>2.3117538610557542</v>
      </c>
      <c r="F209">
        <f t="shared" si="7"/>
        <v>4.7425758905628461</v>
      </c>
    </row>
    <row r="210" spans="2:6" ht="14.25" customHeight="1">
      <c r="B210" s="12" t="s">
        <v>209</v>
      </c>
      <c r="C210" s="12">
        <v>206</v>
      </c>
      <c r="D210" s="13">
        <v>54761</v>
      </c>
      <c r="E210">
        <f t="shared" si="6"/>
        <v>2.3138672203691533</v>
      </c>
      <c r="F210">
        <f t="shared" si="7"/>
        <v>4.7384713702602816</v>
      </c>
    </row>
    <row r="211" spans="2:6" ht="14.25" customHeight="1">
      <c r="B211" s="12" t="s">
        <v>210</v>
      </c>
      <c r="C211" s="12">
        <v>207</v>
      </c>
      <c r="D211" s="13">
        <v>54702</v>
      </c>
      <c r="E211">
        <f t="shared" si="6"/>
        <v>2.3159703454569178</v>
      </c>
      <c r="F211">
        <f t="shared" si="7"/>
        <v>4.738003205183249</v>
      </c>
    </row>
    <row r="212" spans="2:6" ht="14.25" customHeight="1">
      <c r="B212" s="12" t="s">
        <v>211</v>
      </c>
      <c r="C212" s="12">
        <v>208</v>
      </c>
      <c r="D212" s="13">
        <v>54554</v>
      </c>
      <c r="E212">
        <f t="shared" si="6"/>
        <v>2.3180633349627615</v>
      </c>
      <c r="F212">
        <f t="shared" si="7"/>
        <v>4.736826599365048</v>
      </c>
    </row>
    <row r="213" spans="2:6" ht="14.25" customHeight="1">
      <c r="B213" s="12" t="s">
        <v>212</v>
      </c>
      <c r="C213" s="12">
        <v>209</v>
      </c>
      <c r="D213" s="13">
        <v>54150</v>
      </c>
      <c r="E213">
        <f t="shared" si="6"/>
        <v>2.3201462861110542</v>
      </c>
      <c r="F213">
        <f t="shared" si="7"/>
        <v>4.7335984609613391</v>
      </c>
    </row>
    <row r="214" spans="2:6" ht="14.25" customHeight="1">
      <c r="B214" s="12" t="s">
        <v>213</v>
      </c>
      <c r="C214" s="12">
        <v>210</v>
      </c>
      <c r="D214" s="13">
        <v>54020</v>
      </c>
      <c r="E214">
        <f t="shared" si="6"/>
        <v>2.3222192947339191</v>
      </c>
      <c r="F214">
        <f t="shared" si="7"/>
        <v>4.7325545798514321</v>
      </c>
    </row>
    <row r="215" spans="2:6" ht="14.25" customHeight="1">
      <c r="B215" s="12" t="s">
        <v>214</v>
      </c>
      <c r="C215" s="12">
        <v>211</v>
      </c>
      <c r="D215" s="13">
        <v>53979</v>
      </c>
      <c r="E215">
        <f t="shared" si="6"/>
        <v>2.3242824552976926</v>
      </c>
      <c r="F215">
        <f t="shared" si="7"/>
        <v>4.7322248346757645</v>
      </c>
    </row>
    <row r="216" spans="2:6" ht="14.25" customHeight="1">
      <c r="B216" s="12" t="s">
        <v>215</v>
      </c>
      <c r="C216" s="12">
        <v>212</v>
      </c>
      <c r="D216" s="13">
        <v>53243</v>
      </c>
      <c r="E216">
        <f t="shared" si="6"/>
        <v>2.3263358609287512</v>
      </c>
      <c r="F216">
        <f t="shared" si="7"/>
        <v>4.7262625180036002</v>
      </c>
    </row>
    <row r="217" spans="2:6" ht="14.25" customHeight="1">
      <c r="B217" s="12" t="s">
        <v>216</v>
      </c>
      <c r="C217" s="12">
        <v>213</v>
      </c>
      <c r="D217" s="13">
        <v>52362</v>
      </c>
      <c r="E217">
        <f t="shared" si="6"/>
        <v>2.3283796034387376</v>
      </c>
      <c r="F217">
        <f t="shared" si="7"/>
        <v>4.719016226350365</v>
      </c>
    </row>
    <row r="218" spans="2:6" ht="14.25" customHeight="1">
      <c r="B218" s="12" t="s">
        <v>217</v>
      </c>
      <c r="C218" s="12">
        <v>214</v>
      </c>
      <c r="D218" s="13">
        <v>52321</v>
      </c>
      <c r="E218">
        <f t="shared" si="6"/>
        <v>2.330413773349191</v>
      </c>
      <c r="F218">
        <f t="shared" si="7"/>
        <v>4.718676035972396</v>
      </c>
    </row>
    <row r="219" spans="2:6" ht="14.25" customHeight="1">
      <c r="B219" s="12" t="s">
        <v>218</v>
      </c>
      <c r="C219" s="12">
        <v>215</v>
      </c>
      <c r="D219" s="13">
        <v>51803</v>
      </c>
      <c r="E219">
        <f t="shared" si="6"/>
        <v>2.3324384599156054</v>
      </c>
      <c r="F219">
        <f t="shared" si="7"/>
        <v>4.7143549112069874</v>
      </c>
    </row>
    <row r="220" spans="2:6" ht="14.25" customHeight="1">
      <c r="B220" s="12" t="s">
        <v>219</v>
      </c>
      <c r="C220" s="12">
        <v>216</v>
      </c>
      <c r="D220" s="13">
        <v>51485</v>
      </c>
      <c r="E220">
        <f t="shared" si="6"/>
        <v>2.3344537511509307</v>
      </c>
      <c r="F220">
        <f t="shared" si="7"/>
        <v>4.7116807170778054</v>
      </c>
    </row>
    <row r="221" spans="2:6" ht="14.25" customHeight="1">
      <c r="B221" s="12" t="s">
        <v>220</v>
      </c>
      <c r="C221" s="12">
        <v>217</v>
      </c>
      <c r="D221" s="13">
        <v>50397</v>
      </c>
      <c r="E221">
        <f t="shared" si="6"/>
        <v>2.3364597338485296</v>
      </c>
      <c r="F221">
        <f t="shared" si="7"/>
        <v>4.7024046848141055</v>
      </c>
    </row>
    <row r="222" spans="2:6" ht="14.25" customHeight="1">
      <c r="B222" s="12" t="s">
        <v>221</v>
      </c>
      <c r="C222" s="12">
        <v>218</v>
      </c>
      <c r="D222" s="13">
        <v>50073</v>
      </c>
      <c r="E222">
        <f t="shared" si="6"/>
        <v>2.3384564936046046</v>
      </c>
      <c r="F222">
        <f t="shared" si="7"/>
        <v>4.6996036118585742</v>
      </c>
    </row>
    <row r="223" spans="2:6" ht="14.25" customHeight="1">
      <c r="B223" s="12" t="s">
        <v>222</v>
      </c>
      <c r="C223" s="12">
        <v>219</v>
      </c>
      <c r="D223" s="13">
        <v>49814</v>
      </c>
      <c r="E223">
        <f t="shared" si="6"/>
        <v>2.3404441148401185</v>
      </c>
      <c r="F223">
        <f t="shared" si="7"/>
        <v>4.6973514164197789</v>
      </c>
    </row>
    <row r="224" spans="2:6" ht="14.25" customHeight="1">
      <c r="B224" s="12" t="s">
        <v>223</v>
      </c>
      <c r="C224" s="12">
        <v>220</v>
      </c>
      <c r="D224" s="13">
        <v>49733</v>
      </c>
      <c r="E224">
        <f t="shared" si="6"/>
        <v>2.3424226808222062</v>
      </c>
      <c r="F224">
        <f t="shared" si="7"/>
        <v>4.6966446575863081</v>
      </c>
    </row>
    <row r="225" spans="2:6" ht="14.25" customHeight="1">
      <c r="B225" s="12" t="s">
        <v>224</v>
      </c>
      <c r="C225" s="12">
        <v>221</v>
      </c>
      <c r="D225" s="13">
        <v>49689</v>
      </c>
      <c r="E225">
        <f t="shared" si="6"/>
        <v>2.3443922736851106</v>
      </c>
      <c r="F225">
        <f t="shared" si="7"/>
        <v>4.6962602565794631</v>
      </c>
    </row>
    <row r="226" spans="2:6" ht="14.25" customHeight="1">
      <c r="B226" s="12" t="s">
        <v>225</v>
      </c>
      <c r="C226" s="12">
        <v>222</v>
      </c>
      <c r="D226" s="13">
        <v>49445</v>
      </c>
      <c r="E226">
        <f t="shared" si="6"/>
        <v>2.3463529744506388</v>
      </c>
      <c r="F226">
        <f t="shared" si="7"/>
        <v>4.6941223812274728</v>
      </c>
    </row>
    <row r="227" spans="2:6" ht="14.25" customHeight="1">
      <c r="B227" s="12" t="s">
        <v>226</v>
      </c>
      <c r="C227" s="12">
        <v>223</v>
      </c>
      <c r="D227" s="13">
        <v>49389</v>
      </c>
      <c r="E227">
        <f t="shared" si="6"/>
        <v>2.3483048630481607</v>
      </c>
      <c r="F227">
        <f t="shared" si="7"/>
        <v>4.6936302329062629</v>
      </c>
    </row>
    <row r="228" spans="2:6" ht="14.25" customHeight="1">
      <c r="B228" s="12" t="s">
        <v>227</v>
      </c>
      <c r="C228" s="12">
        <v>224</v>
      </c>
      <c r="D228" s="13">
        <v>49082</v>
      </c>
      <c r="E228">
        <f t="shared" si="6"/>
        <v>2.3502480183341627</v>
      </c>
      <c r="F228">
        <f t="shared" si="7"/>
        <v>4.690922251106044</v>
      </c>
    </row>
    <row r="229" spans="2:6" ht="14.25" customHeight="1">
      <c r="B229" s="12" t="s">
        <v>228</v>
      </c>
      <c r="C229" s="12">
        <v>225</v>
      </c>
      <c r="D229" s="13">
        <v>48963</v>
      </c>
      <c r="E229">
        <f t="shared" si="6"/>
        <v>2.3521825181113627</v>
      </c>
      <c r="F229">
        <f t="shared" si="7"/>
        <v>4.6898680195037334</v>
      </c>
    </row>
    <row r="230" spans="2:6" ht="14.25" customHeight="1">
      <c r="B230" s="12" t="s">
        <v>229</v>
      </c>
      <c r="C230" s="12">
        <v>226</v>
      </c>
      <c r="D230" s="13">
        <v>48945</v>
      </c>
      <c r="E230">
        <f t="shared" si="6"/>
        <v>2.3541084391474008</v>
      </c>
      <c r="F230">
        <f t="shared" si="7"/>
        <v>4.6897083328435558</v>
      </c>
    </row>
    <row r="231" spans="2:6" ht="31.5" customHeight="1">
      <c r="B231" s="12" t="s">
        <v>230</v>
      </c>
      <c r="C231" s="12">
        <v>227</v>
      </c>
      <c r="D231" s="13">
        <v>48397</v>
      </c>
      <c r="E231">
        <f t="shared" si="6"/>
        <v>2.3560258571931225</v>
      </c>
      <c r="F231">
        <f t="shared" si="7"/>
        <v>4.684818441730652</v>
      </c>
    </row>
    <row r="232" spans="2:6" ht="14.25" customHeight="1">
      <c r="B232" s="12" t="s">
        <v>231</v>
      </c>
      <c r="C232" s="12">
        <v>228</v>
      </c>
      <c r="D232" s="13">
        <v>48391</v>
      </c>
      <c r="E232">
        <f t="shared" si="6"/>
        <v>2.357934847000454</v>
      </c>
      <c r="F232">
        <f t="shared" si="7"/>
        <v>4.6847645968966898</v>
      </c>
    </row>
    <row r="233" spans="2:6" ht="14.25" customHeight="1">
      <c r="B233" s="12" t="s">
        <v>232</v>
      </c>
      <c r="C233" s="12">
        <v>229</v>
      </c>
      <c r="D233" s="13">
        <v>48378</v>
      </c>
      <c r="E233">
        <f t="shared" si="6"/>
        <v>2.3598354823398879</v>
      </c>
      <c r="F233">
        <f t="shared" si="7"/>
        <v>4.6846479101829965</v>
      </c>
    </row>
    <row r="234" spans="2:6" ht="14.25" customHeight="1">
      <c r="B234" s="12" t="s">
        <v>233</v>
      </c>
      <c r="C234" s="12">
        <v>230</v>
      </c>
      <c r="D234" s="13">
        <v>48064</v>
      </c>
      <c r="E234">
        <f t="shared" si="6"/>
        <v>2.3617278360175931</v>
      </c>
      <c r="F234">
        <f t="shared" si="7"/>
        <v>4.6818199109880556</v>
      </c>
    </row>
    <row r="235" spans="2:6" ht="14.25" customHeight="1">
      <c r="B235" s="12" t="s">
        <v>234</v>
      </c>
      <c r="C235" s="12">
        <v>231</v>
      </c>
      <c r="D235" s="13">
        <v>47650</v>
      </c>
      <c r="E235">
        <f t="shared" si="6"/>
        <v>2.3636119798921444</v>
      </c>
      <c r="F235">
        <f t="shared" si="7"/>
        <v>4.678062904974345</v>
      </c>
    </row>
    <row r="236" spans="2:6" ht="14.25" customHeight="1">
      <c r="B236" s="12" t="s">
        <v>235</v>
      </c>
      <c r="C236" s="12">
        <v>232</v>
      </c>
      <c r="D236" s="13">
        <v>47559</v>
      </c>
      <c r="E236">
        <f t="shared" si="6"/>
        <v>2.3654879848908998</v>
      </c>
      <c r="F236">
        <f t="shared" si="7"/>
        <v>4.6772327143434635</v>
      </c>
    </row>
    <row r="237" spans="2:6" ht="14.25" customHeight="1">
      <c r="B237" s="12" t="s">
        <v>236</v>
      </c>
      <c r="C237" s="12">
        <v>233</v>
      </c>
      <c r="D237" s="13">
        <v>47315</v>
      </c>
      <c r="E237">
        <f t="shared" si="6"/>
        <v>2.3673559210260189</v>
      </c>
      <c r="F237">
        <f t="shared" si="7"/>
        <v>4.6749988444271446</v>
      </c>
    </row>
    <row r="238" spans="2:6" ht="14.25" customHeight="1">
      <c r="B238" s="12" t="s">
        <v>237</v>
      </c>
      <c r="C238" s="12">
        <v>234</v>
      </c>
      <c r="D238" s="13">
        <v>47248</v>
      </c>
      <c r="E238">
        <f t="shared" si="6"/>
        <v>2.369215857410143</v>
      </c>
      <c r="F238">
        <f t="shared" si="7"/>
        <v>4.6743834296210034</v>
      </c>
    </row>
    <row r="239" spans="2:6" ht="14.25" customHeight="1">
      <c r="B239" s="12" t="s">
        <v>238</v>
      </c>
      <c r="C239" s="12">
        <v>235</v>
      </c>
      <c r="D239" s="13">
        <v>47057</v>
      </c>
      <c r="E239">
        <f t="shared" si="6"/>
        <v>2.3710678622717363</v>
      </c>
      <c r="F239">
        <f t="shared" si="7"/>
        <v>4.6726242363764277</v>
      </c>
    </row>
    <row r="240" spans="2:6" ht="14.25" customHeight="1">
      <c r="B240" s="12" t="s">
        <v>239</v>
      </c>
      <c r="C240" s="12">
        <v>236</v>
      </c>
      <c r="D240" s="13">
        <v>46814</v>
      </c>
      <c r="E240">
        <f t="shared" si="6"/>
        <v>2.3729120029701067</v>
      </c>
      <c r="F240">
        <f t="shared" si="7"/>
        <v>4.6703757507986516</v>
      </c>
    </row>
    <row r="241" spans="2:6" ht="14.25" customHeight="1">
      <c r="B241" s="12" t="s">
        <v>240</v>
      </c>
      <c r="C241" s="12">
        <v>237</v>
      </c>
      <c r="D241" s="13">
        <v>46771</v>
      </c>
      <c r="E241">
        <f t="shared" si="6"/>
        <v>2.374748346010104</v>
      </c>
      <c r="F241">
        <f t="shared" si="7"/>
        <v>4.6699766555582602</v>
      </c>
    </row>
    <row r="242" spans="2:6" ht="14.25" customHeight="1">
      <c r="B242" s="12" t="s">
        <v>241</v>
      </c>
      <c r="C242" s="12">
        <v>238</v>
      </c>
      <c r="D242" s="13">
        <v>46657</v>
      </c>
      <c r="E242">
        <f t="shared" si="6"/>
        <v>2.3765769570565118</v>
      </c>
      <c r="F242">
        <f t="shared" si="7"/>
        <v>4.6689168106400762</v>
      </c>
    </row>
    <row r="243" spans="2:6" ht="14.25" customHeight="1">
      <c r="B243" s="12" t="s">
        <v>242</v>
      </c>
      <c r="C243" s="12">
        <v>239</v>
      </c>
      <c r="D243" s="13">
        <v>46367</v>
      </c>
      <c r="E243">
        <f t="shared" si="6"/>
        <v>2.3783979009481375</v>
      </c>
      <c r="F243">
        <f t="shared" si="7"/>
        <v>4.6662089974357253</v>
      </c>
    </row>
    <row r="244" spans="2:6" ht="14.25" customHeight="1">
      <c r="B244" s="12" t="s">
        <v>243</v>
      </c>
      <c r="C244" s="12">
        <v>240</v>
      </c>
      <c r="D244" s="13">
        <v>46282</v>
      </c>
      <c r="E244">
        <f t="shared" si="6"/>
        <v>2.3802112417116059</v>
      </c>
      <c r="F244">
        <f t="shared" si="7"/>
        <v>4.6654121180021884</v>
      </c>
    </row>
    <row r="245" spans="2:6" ht="14.25" customHeight="1">
      <c r="B245" s="12" t="s">
        <v>244</v>
      </c>
      <c r="C245" s="12">
        <v>241</v>
      </c>
      <c r="D245" s="13">
        <v>46004</v>
      </c>
      <c r="E245">
        <f t="shared" si="6"/>
        <v>2.3820170425748683</v>
      </c>
      <c r="F245">
        <f t="shared" si="7"/>
        <v>4.6627955947772808</v>
      </c>
    </row>
    <row r="246" spans="2:6" ht="14.25" customHeight="1">
      <c r="B246" s="12" t="s">
        <v>245</v>
      </c>
      <c r="C246" s="12">
        <v>242</v>
      </c>
      <c r="D246" s="13">
        <v>45985</v>
      </c>
      <c r="E246">
        <f t="shared" si="6"/>
        <v>2.3838153659804311</v>
      </c>
      <c r="F246">
        <f t="shared" si="7"/>
        <v>4.6626161908208621</v>
      </c>
    </row>
    <row r="247" spans="2:6" ht="14.25" customHeight="1">
      <c r="B247" s="12" t="s">
        <v>246</v>
      </c>
      <c r="C247" s="12">
        <v>243</v>
      </c>
      <c r="D247" s="13">
        <v>45974</v>
      </c>
      <c r="E247">
        <f t="shared" si="6"/>
        <v>2.3856062735983121</v>
      </c>
      <c r="F247">
        <f t="shared" si="7"/>
        <v>4.6625122914891222</v>
      </c>
    </row>
    <row r="248" spans="2:6" ht="14.25" customHeight="1">
      <c r="B248" s="12" t="s">
        <v>247</v>
      </c>
      <c r="C248" s="12">
        <v>244</v>
      </c>
      <c r="D248" s="13">
        <v>45565</v>
      </c>
      <c r="E248">
        <f t="shared" si="6"/>
        <v>2.3873898263387292</v>
      </c>
      <c r="F248">
        <f t="shared" si="7"/>
        <v>4.6586313746095138</v>
      </c>
    </row>
    <row r="249" spans="2:6" ht="14.25" customHeight="1">
      <c r="B249" s="12" t="s">
        <v>248</v>
      </c>
      <c r="C249" s="12">
        <v>245</v>
      </c>
      <c r="D249" s="13">
        <v>45456</v>
      </c>
      <c r="E249">
        <f t="shared" si="6"/>
        <v>2.3891660843645326</v>
      </c>
      <c r="F249">
        <f t="shared" si="7"/>
        <v>4.6575912163788606</v>
      </c>
    </row>
    <row r="250" spans="2:6" ht="14.25" customHeight="1">
      <c r="B250" s="12" t="s">
        <v>249</v>
      </c>
      <c r="C250" s="12">
        <v>246</v>
      </c>
      <c r="D250" s="13">
        <v>45236</v>
      </c>
      <c r="E250">
        <f t="shared" si="6"/>
        <v>2.3909351071033793</v>
      </c>
      <c r="F250">
        <f t="shared" si="7"/>
        <v>4.6554841953973067</v>
      </c>
    </row>
    <row r="251" spans="2:6" ht="14.25" customHeight="1">
      <c r="B251" s="12" t="s">
        <v>250</v>
      </c>
      <c r="C251" s="12">
        <v>247</v>
      </c>
      <c r="D251" s="13">
        <v>45235</v>
      </c>
      <c r="E251">
        <f t="shared" si="6"/>
        <v>2.3926969532596658</v>
      </c>
      <c r="F251">
        <f t="shared" si="7"/>
        <v>4.6554745946527163</v>
      </c>
    </row>
    <row r="252" spans="2:6" ht="14.25" customHeight="1">
      <c r="B252" s="12" t="s">
        <v>251</v>
      </c>
      <c r="C252" s="12">
        <v>248</v>
      </c>
      <c r="D252" s="13">
        <v>44920</v>
      </c>
      <c r="E252">
        <f t="shared" si="6"/>
        <v>2.3944516808262164</v>
      </c>
      <c r="F252">
        <f t="shared" si="7"/>
        <v>4.6524397475894199</v>
      </c>
    </row>
    <row r="253" spans="2:6" ht="14.25" customHeight="1">
      <c r="B253" s="12" t="s">
        <v>252</v>
      </c>
      <c r="C253" s="12">
        <v>249</v>
      </c>
      <c r="D253" s="13">
        <v>44617</v>
      </c>
      <c r="E253">
        <f t="shared" si="6"/>
        <v>2.3961993470957363</v>
      </c>
      <c r="F253">
        <f t="shared" si="7"/>
        <v>4.6495003654268201</v>
      </c>
    </row>
    <row r="254" spans="2:6" ht="14.25" customHeight="1">
      <c r="B254" s="12" t="s">
        <v>253</v>
      </c>
      <c r="C254" s="12">
        <v>250</v>
      </c>
      <c r="D254" s="13">
        <v>44470</v>
      </c>
      <c r="E254">
        <f t="shared" si="6"/>
        <v>2.3979400086720375</v>
      </c>
      <c r="F254">
        <f t="shared" si="7"/>
        <v>4.6480671294489344</v>
      </c>
    </row>
    <row r="255" spans="2:6" ht="14.25" customHeight="1">
      <c r="B255" s="12" t="s">
        <v>254</v>
      </c>
      <c r="C255" s="12">
        <v>251</v>
      </c>
      <c r="D255" s="13">
        <v>44308</v>
      </c>
      <c r="E255">
        <f t="shared" si="6"/>
        <v>2.399673721481038</v>
      </c>
      <c r="F255">
        <f t="shared" si="7"/>
        <v>4.646482147039805</v>
      </c>
    </row>
    <row r="256" spans="2:6" ht="14.25" customHeight="1">
      <c r="B256" s="12" t="s">
        <v>255</v>
      </c>
      <c r="C256" s="12">
        <v>252</v>
      </c>
      <c r="D256" s="13">
        <v>44285</v>
      </c>
      <c r="E256">
        <f t="shared" si="6"/>
        <v>2.4014005407815442</v>
      </c>
      <c r="F256">
        <f t="shared" si="7"/>
        <v>4.6462566490138171</v>
      </c>
    </row>
    <row r="257" spans="2:6" ht="14.25" customHeight="1">
      <c r="B257" s="12" t="s">
        <v>256</v>
      </c>
      <c r="C257" s="12">
        <v>253</v>
      </c>
      <c r="D257" s="13">
        <v>44212</v>
      </c>
      <c r="E257">
        <f t="shared" si="6"/>
        <v>2.403120521175818</v>
      </c>
      <c r="F257">
        <f t="shared" si="7"/>
        <v>4.6455401613505138</v>
      </c>
    </row>
    <row r="258" spans="2:6" ht="14.25" customHeight="1">
      <c r="B258" s="12" t="s">
        <v>257</v>
      </c>
      <c r="C258" s="12">
        <v>254</v>
      </c>
      <c r="D258" s="13">
        <v>44086</v>
      </c>
      <c r="E258">
        <f t="shared" si="6"/>
        <v>2.4048337166199381</v>
      </c>
      <c r="F258">
        <f t="shared" si="7"/>
        <v>4.6443006963147822</v>
      </c>
    </row>
    <row r="259" spans="2:6" ht="14.25" customHeight="1">
      <c r="B259" s="12" t="s">
        <v>258</v>
      </c>
      <c r="C259" s="12">
        <v>255</v>
      </c>
      <c r="D259" s="13">
        <v>43697</v>
      </c>
      <c r="E259">
        <f t="shared" si="6"/>
        <v>2.406540180433955</v>
      </c>
      <c r="F259">
        <f t="shared" si="7"/>
        <v>4.6404516216805094</v>
      </c>
    </row>
    <row r="260" spans="2:6" ht="14.25" customHeight="1">
      <c r="B260" s="12" t="s">
        <v>259</v>
      </c>
      <c r="C260" s="12">
        <v>256</v>
      </c>
      <c r="D260" s="13">
        <v>43564</v>
      </c>
      <c r="E260">
        <f t="shared" si="6"/>
        <v>2.4082399653118496</v>
      </c>
      <c r="F260">
        <f t="shared" si="7"/>
        <v>4.6391277493705205</v>
      </c>
    </row>
    <row r="261" spans="2:6" ht="14.25" customHeight="1">
      <c r="B261" s="12" t="s">
        <v>260</v>
      </c>
      <c r="C261" s="12">
        <v>257</v>
      </c>
      <c r="D261" s="13">
        <v>43478</v>
      </c>
      <c r="E261">
        <f t="shared" si="6"/>
        <v>2.4099331233312946</v>
      </c>
      <c r="F261">
        <f t="shared" si="7"/>
        <v>4.638269558207698</v>
      </c>
    </row>
    <row r="262" spans="2:6" ht="14.25" customHeight="1">
      <c r="B262" s="12" t="s">
        <v>261</v>
      </c>
      <c r="C262" s="12">
        <v>258</v>
      </c>
      <c r="D262" s="13">
        <v>43295</v>
      </c>
      <c r="E262">
        <f t="shared" ref="E262:E325" si="8">LOG(C262)</f>
        <v>2.4116197059632301</v>
      </c>
      <c r="F262">
        <f t="shared" ref="F262:F325" si="9">LOG(D262)</f>
        <v>4.6364377439793962</v>
      </c>
    </row>
    <row r="263" spans="2:6" ht="14.25" customHeight="1">
      <c r="B263" s="12" t="s">
        <v>262</v>
      </c>
      <c r="C263" s="12">
        <v>259</v>
      </c>
      <c r="D263" s="13">
        <v>43283</v>
      </c>
      <c r="E263">
        <f t="shared" si="8"/>
        <v>2.4132997640812519</v>
      </c>
      <c r="F263">
        <f t="shared" si="9"/>
        <v>4.6363173546468586</v>
      </c>
    </row>
    <row r="264" spans="2:6" ht="14.25" customHeight="1">
      <c r="B264" s="12" t="s">
        <v>263</v>
      </c>
      <c r="C264" s="12">
        <v>260</v>
      </c>
      <c r="D264" s="13">
        <v>42834</v>
      </c>
      <c r="E264">
        <f t="shared" si="8"/>
        <v>2.4149733479708178</v>
      </c>
      <c r="F264">
        <f t="shared" si="9"/>
        <v>4.6317886323422375</v>
      </c>
    </row>
    <row r="265" spans="2:6" ht="14.25" customHeight="1">
      <c r="B265" s="12" t="s">
        <v>264</v>
      </c>
      <c r="C265" s="12">
        <v>261</v>
      </c>
      <c r="D265" s="13">
        <v>42544</v>
      </c>
      <c r="E265">
        <f t="shared" si="8"/>
        <v>2.4166405073382808</v>
      </c>
      <c r="F265">
        <f t="shared" si="9"/>
        <v>4.6288383199874916</v>
      </c>
    </row>
    <row r="266" spans="2:6" ht="31.5" customHeight="1">
      <c r="B266" s="12" t="s">
        <v>265</v>
      </c>
      <c r="C266" s="12">
        <v>262</v>
      </c>
      <c r="D266" s="13">
        <v>42423</v>
      </c>
      <c r="E266">
        <f t="shared" si="8"/>
        <v>2.4183012913197452</v>
      </c>
      <c r="F266">
        <f t="shared" si="9"/>
        <v>4.6276013769899969</v>
      </c>
    </row>
    <row r="267" spans="2:6" ht="14.25" customHeight="1">
      <c r="B267" s="12" t="s">
        <v>266</v>
      </c>
      <c r="C267" s="12">
        <v>263</v>
      </c>
      <c r="D267" s="13">
        <v>42371</v>
      </c>
      <c r="E267">
        <f t="shared" si="8"/>
        <v>2.419955748489758</v>
      </c>
      <c r="F267">
        <f t="shared" si="9"/>
        <v>4.6270687139268087</v>
      </c>
    </row>
    <row r="268" spans="2:6" ht="14.25" customHeight="1">
      <c r="B268" s="12" t="s">
        <v>267</v>
      </c>
      <c r="C268" s="12">
        <v>264</v>
      </c>
      <c r="D268" s="13">
        <v>42341</v>
      </c>
      <c r="E268">
        <f t="shared" si="8"/>
        <v>2.4216039268698313</v>
      </c>
      <c r="F268">
        <f t="shared" si="9"/>
        <v>4.6267611108717102</v>
      </c>
    </row>
    <row r="269" spans="2:6" ht="14.25" customHeight="1">
      <c r="B269" s="12" t="s">
        <v>268</v>
      </c>
      <c r="C269" s="12">
        <v>265</v>
      </c>
      <c r="D269" s="13">
        <v>42284</v>
      </c>
      <c r="E269">
        <f t="shared" si="8"/>
        <v>2.4232458739368079</v>
      </c>
      <c r="F269">
        <f t="shared" si="9"/>
        <v>4.6261760641547331</v>
      </c>
    </row>
    <row r="270" spans="2:6" ht="14.25" customHeight="1">
      <c r="B270" s="12" t="s">
        <v>269</v>
      </c>
      <c r="C270" s="12">
        <v>266</v>
      </c>
      <c r="D270" s="13">
        <v>42223</v>
      </c>
      <c r="E270">
        <f t="shared" si="8"/>
        <v>2.424881636631067</v>
      </c>
      <c r="F270">
        <f t="shared" si="9"/>
        <v>4.6255490872653091</v>
      </c>
    </row>
    <row r="271" spans="2:6" ht="14.25" customHeight="1">
      <c r="B271" s="12" t="s">
        <v>270</v>
      </c>
      <c r="C271" s="12">
        <v>267</v>
      </c>
      <c r="D271" s="13">
        <v>42201</v>
      </c>
      <c r="E271">
        <f t="shared" si="8"/>
        <v>2.4265112613645754</v>
      </c>
      <c r="F271">
        <f t="shared" si="9"/>
        <v>4.6253227421781746</v>
      </c>
    </row>
    <row r="272" spans="2:6" ht="14.25" customHeight="1">
      <c r="B272" s="12" t="s">
        <v>271</v>
      </c>
      <c r="C272" s="12">
        <v>268</v>
      </c>
      <c r="D272" s="13">
        <v>42094</v>
      </c>
      <c r="E272">
        <f t="shared" si="8"/>
        <v>2.428134794028789</v>
      </c>
      <c r="F272">
        <f t="shared" si="9"/>
        <v>4.6242201967241918</v>
      </c>
    </row>
    <row r="273" spans="2:6" ht="14.25" customHeight="1">
      <c r="B273" s="12" t="s">
        <v>272</v>
      </c>
      <c r="C273" s="12">
        <v>269</v>
      </c>
      <c r="D273" s="13">
        <v>41890</v>
      </c>
      <c r="E273">
        <f t="shared" si="8"/>
        <v>2.4297522800024081</v>
      </c>
      <c r="F273">
        <f t="shared" si="9"/>
        <v>4.6221103603612193</v>
      </c>
    </row>
    <row r="274" spans="2:6" ht="14.25" customHeight="1">
      <c r="B274" s="12" t="s">
        <v>273</v>
      </c>
      <c r="C274" s="12">
        <v>270</v>
      </c>
      <c r="D274" s="13">
        <v>41792</v>
      </c>
      <c r="E274">
        <f t="shared" si="8"/>
        <v>2.4313637641589874</v>
      </c>
      <c r="F274">
        <f t="shared" si="9"/>
        <v>4.6210931552589614</v>
      </c>
    </row>
    <row r="275" spans="2:6" ht="14.25" customHeight="1">
      <c r="B275" s="12" t="s">
        <v>274</v>
      </c>
      <c r="C275" s="12">
        <v>271</v>
      </c>
      <c r="D275" s="13">
        <v>41650</v>
      </c>
      <c r="E275">
        <f t="shared" si="8"/>
        <v>2.4329692908744058</v>
      </c>
      <c r="F275">
        <f t="shared" si="9"/>
        <v>4.6196150057428067</v>
      </c>
    </row>
    <row r="276" spans="2:6" ht="14.25" customHeight="1">
      <c r="B276" s="12" t="s">
        <v>275</v>
      </c>
      <c r="C276" s="12">
        <v>272</v>
      </c>
      <c r="D276" s="13">
        <v>41368</v>
      </c>
      <c r="E276">
        <f t="shared" si="8"/>
        <v>2.4345689040341987</v>
      </c>
      <c r="F276">
        <f t="shared" si="9"/>
        <v>4.6166645247640137</v>
      </c>
    </row>
    <row r="277" spans="2:6" ht="14.25" customHeight="1">
      <c r="B277" s="12" t="s">
        <v>276</v>
      </c>
      <c r="C277" s="12">
        <v>273</v>
      </c>
      <c r="D277" s="13">
        <v>41184</v>
      </c>
      <c r="E277">
        <f t="shared" si="8"/>
        <v>2.436162647040756</v>
      </c>
      <c r="F277">
        <f t="shared" si="9"/>
        <v>4.6147285252242929</v>
      </c>
    </row>
    <row r="278" spans="2:6" ht="14.25" customHeight="1">
      <c r="B278" s="12" t="s">
        <v>277</v>
      </c>
      <c r="C278" s="12">
        <v>274</v>
      </c>
      <c r="D278" s="13">
        <v>40870</v>
      </c>
      <c r="E278">
        <f t="shared" si="8"/>
        <v>2.4377505628203879</v>
      </c>
      <c r="F278">
        <f t="shared" si="9"/>
        <v>4.6114046377115931</v>
      </c>
    </row>
    <row r="279" spans="2:6" ht="14.25" customHeight="1">
      <c r="B279" s="12" t="s">
        <v>278</v>
      </c>
      <c r="C279" s="12">
        <v>275</v>
      </c>
      <c r="D279" s="13">
        <v>40581</v>
      </c>
      <c r="E279">
        <f t="shared" si="8"/>
        <v>2.4393326938302629</v>
      </c>
      <c r="F279">
        <f t="shared" si="9"/>
        <v>4.6083227447458954</v>
      </c>
    </row>
    <row r="280" spans="2:6" ht="14.25" customHeight="1">
      <c r="B280" s="12" t="s">
        <v>279</v>
      </c>
      <c r="C280" s="12">
        <v>276</v>
      </c>
      <c r="D280" s="13">
        <v>40566</v>
      </c>
      <c r="E280">
        <f t="shared" si="8"/>
        <v>2.4409090820652177</v>
      </c>
      <c r="F280">
        <f t="shared" si="9"/>
        <v>4.6081621863197615</v>
      </c>
    </row>
    <row r="281" spans="2:6" ht="14.25" customHeight="1">
      <c r="B281" s="12" t="s">
        <v>280</v>
      </c>
      <c r="C281" s="12">
        <v>277</v>
      </c>
      <c r="D281" s="13">
        <v>40425</v>
      </c>
      <c r="E281">
        <f t="shared" si="8"/>
        <v>2.4424797690644486</v>
      </c>
      <c r="F281">
        <f t="shared" si="9"/>
        <v>4.6066500285784384</v>
      </c>
    </row>
    <row r="282" spans="2:6" ht="14.25" customHeight="1">
      <c r="B282" s="12" t="s">
        <v>281</v>
      </c>
      <c r="C282" s="12">
        <v>278</v>
      </c>
      <c r="D282" s="13">
        <v>40406</v>
      </c>
      <c r="E282">
        <f t="shared" si="8"/>
        <v>2.4440447959180762</v>
      </c>
      <c r="F282">
        <f t="shared" si="9"/>
        <v>4.606445859502017</v>
      </c>
    </row>
    <row r="283" spans="2:6" ht="14.25" customHeight="1">
      <c r="B283" s="12" t="s">
        <v>282</v>
      </c>
      <c r="C283" s="12">
        <v>279</v>
      </c>
      <c r="D283" s="13">
        <v>40396</v>
      </c>
      <c r="E283">
        <f t="shared" si="8"/>
        <v>2.4456042032735974</v>
      </c>
      <c r="F283">
        <f t="shared" si="9"/>
        <v>4.606338363528125</v>
      </c>
    </row>
    <row r="284" spans="2:6" ht="14.25" customHeight="1">
      <c r="B284" s="12" t="s">
        <v>283</v>
      </c>
      <c r="C284" s="12">
        <v>280</v>
      </c>
      <c r="D284" s="13">
        <v>40295</v>
      </c>
      <c r="E284">
        <f t="shared" si="8"/>
        <v>2.4471580313422194</v>
      </c>
      <c r="F284">
        <f t="shared" si="9"/>
        <v>4.605251160108172</v>
      </c>
    </row>
    <row r="285" spans="2:6" ht="14.25" customHeight="1">
      <c r="B285" s="12" t="s">
        <v>284</v>
      </c>
      <c r="C285" s="12">
        <v>281</v>
      </c>
      <c r="D285" s="13">
        <v>40224</v>
      </c>
      <c r="E285">
        <f t="shared" si="8"/>
        <v>2.4487063199050798</v>
      </c>
      <c r="F285">
        <f t="shared" si="9"/>
        <v>4.604485256005864</v>
      </c>
    </row>
    <row r="286" spans="2:6" ht="14.25" customHeight="1">
      <c r="B286" s="12" t="s">
        <v>285</v>
      </c>
      <c r="C286" s="12">
        <v>282</v>
      </c>
      <c r="D286" s="13">
        <v>40191</v>
      </c>
      <c r="E286">
        <f t="shared" si="8"/>
        <v>2.4502491083193609</v>
      </c>
      <c r="F286">
        <f t="shared" si="9"/>
        <v>4.6041288120909893</v>
      </c>
    </row>
    <row r="287" spans="2:6" ht="14.25" customHeight="1">
      <c r="B287" s="12" t="s">
        <v>286</v>
      </c>
      <c r="C287" s="12">
        <v>283</v>
      </c>
      <c r="D287" s="13">
        <v>40119</v>
      </c>
      <c r="E287">
        <f t="shared" si="8"/>
        <v>2.4517864355242902</v>
      </c>
      <c r="F287">
        <f t="shared" si="9"/>
        <v>4.6033500993260867</v>
      </c>
    </row>
    <row r="288" spans="2:6" ht="14.25" customHeight="1">
      <c r="B288" s="12" t="s">
        <v>287</v>
      </c>
      <c r="C288" s="12">
        <v>284</v>
      </c>
      <c r="D288" s="13">
        <v>39939</v>
      </c>
      <c r="E288">
        <f t="shared" si="8"/>
        <v>2.4533183400470375</v>
      </c>
      <c r="F288">
        <f t="shared" si="9"/>
        <v>4.6013971867260004</v>
      </c>
    </row>
    <row r="289" spans="2:6" ht="14.25" customHeight="1">
      <c r="B289" s="12" t="s">
        <v>288</v>
      </c>
      <c r="C289" s="12">
        <v>285</v>
      </c>
      <c r="D289" s="13">
        <v>39924</v>
      </c>
      <c r="E289">
        <f t="shared" si="8"/>
        <v>2.4548448600085102</v>
      </c>
      <c r="F289">
        <f t="shared" si="9"/>
        <v>4.6012340469164474</v>
      </c>
    </row>
    <row r="290" spans="2:6" ht="14.25" customHeight="1">
      <c r="B290" s="12" t="s">
        <v>289</v>
      </c>
      <c r="C290" s="12">
        <v>286</v>
      </c>
      <c r="D290" s="13">
        <v>39812</v>
      </c>
      <c r="E290">
        <f t="shared" si="8"/>
        <v>2.4563660331290431</v>
      </c>
      <c r="F290">
        <f t="shared" si="9"/>
        <v>4.6000139953973651</v>
      </c>
    </row>
    <row r="291" spans="2:6" ht="14.25" customHeight="1">
      <c r="B291" s="12" t="s">
        <v>290</v>
      </c>
      <c r="C291" s="12">
        <v>287</v>
      </c>
      <c r="D291" s="13">
        <v>39806</v>
      </c>
      <c r="E291">
        <f t="shared" si="8"/>
        <v>2.4578818967339924</v>
      </c>
      <c r="F291">
        <f t="shared" si="9"/>
        <v>4.5999485386690786</v>
      </c>
    </row>
    <row r="292" spans="2:6" ht="14.25" customHeight="1">
      <c r="B292" s="12" t="s">
        <v>291</v>
      </c>
      <c r="C292" s="12">
        <v>288</v>
      </c>
      <c r="D292" s="13">
        <v>39797</v>
      </c>
      <c r="E292">
        <f t="shared" si="8"/>
        <v>2.459392487759231</v>
      </c>
      <c r="F292">
        <f t="shared" si="9"/>
        <v>4.5998503350748985</v>
      </c>
    </row>
    <row r="293" spans="2:6" ht="14.25" customHeight="1">
      <c r="B293" s="12" t="s">
        <v>292</v>
      </c>
      <c r="C293" s="12">
        <v>289</v>
      </c>
      <c r="D293" s="13">
        <v>39731</v>
      </c>
      <c r="E293">
        <f t="shared" si="8"/>
        <v>2.4608978427565478</v>
      </c>
      <c r="F293">
        <f t="shared" si="9"/>
        <v>4.599129496065089</v>
      </c>
    </row>
    <row r="294" spans="2:6" ht="14.25" customHeight="1">
      <c r="B294" s="12" t="s">
        <v>293</v>
      </c>
      <c r="C294" s="12">
        <v>290</v>
      </c>
      <c r="D294" s="13">
        <v>39521</v>
      </c>
      <c r="E294">
        <f t="shared" si="8"/>
        <v>2.4623979978989561</v>
      </c>
      <c r="F294">
        <f t="shared" si="9"/>
        <v>4.5968279250094009</v>
      </c>
    </row>
    <row r="295" spans="2:6" ht="14.25" customHeight="1">
      <c r="B295" s="12" t="s">
        <v>294</v>
      </c>
      <c r="C295" s="12">
        <v>291</v>
      </c>
      <c r="D295" s="13">
        <v>39451</v>
      </c>
      <c r="E295">
        <f t="shared" si="8"/>
        <v>2.4638929889859074</v>
      </c>
      <c r="F295">
        <f t="shared" si="9"/>
        <v>4.596058016138028</v>
      </c>
    </row>
    <row r="296" spans="2:6" ht="14.25" customHeight="1">
      <c r="B296" s="12" t="s">
        <v>295</v>
      </c>
      <c r="C296" s="12">
        <v>292</v>
      </c>
      <c r="D296" s="13">
        <v>39377</v>
      </c>
      <c r="E296">
        <f t="shared" si="8"/>
        <v>2.4653828514484184</v>
      </c>
      <c r="F296">
        <f t="shared" si="9"/>
        <v>4.5952426256396928</v>
      </c>
    </row>
    <row r="297" spans="2:6" ht="14.25" customHeight="1">
      <c r="B297" s="12" t="s">
        <v>296</v>
      </c>
      <c r="C297" s="12">
        <v>293</v>
      </c>
      <c r="D297" s="13">
        <v>39370</v>
      </c>
      <c r="E297">
        <f t="shared" si="8"/>
        <v>2.4668676203541096</v>
      </c>
      <c r="F297">
        <f t="shared" si="9"/>
        <v>4.5951654147902294</v>
      </c>
    </row>
    <row r="298" spans="2:6" ht="14.25" customHeight="1">
      <c r="B298" s="12" t="s">
        <v>297</v>
      </c>
      <c r="C298" s="12">
        <v>294</v>
      </c>
      <c r="D298" s="13">
        <v>38519</v>
      </c>
      <c r="E298">
        <f t="shared" si="8"/>
        <v>2.4683473304121573</v>
      </c>
      <c r="F298">
        <f t="shared" si="9"/>
        <v>4.5856750037868874</v>
      </c>
    </row>
    <row r="299" spans="2:6" ht="14.25" customHeight="1">
      <c r="B299" s="12" t="s">
        <v>298</v>
      </c>
      <c r="C299" s="12">
        <v>295</v>
      </c>
      <c r="D299" s="13">
        <v>38352</v>
      </c>
      <c r="E299">
        <f t="shared" si="8"/>
        <v>2.469822015978163</v>
      </c>
      <c r="F299">
        <f t="shared" si="9"/>
        <v>4.5837880166895788</v>
      </c>
    </row>
    <row r="300" spans="2:6" ht="14.25" customHeight="1">
      <c r="B300" s="12" t="s">
        <v>299</v>
      </c>
      <c r="C300" s="12">
        <v>296</v>
      </c>
      <c r="D300" s="13">
        <v>38214</v>
      </c>
      <c r="E300">
        <f t="shared" si="8"/>
        <v>2.4712917110589387</v>
      </c>
      <c r="F300">
        <f t="shared" si="9"/>
        <v>4.5822224992693048</v>
      </c>
    </row>
    <row r="301" spans="2:6" ht="14.25" customHeight="1">
      <c r="B301" s="12" t="s">
        <v>300</v>
      </c>
      <c r="C301" s="12">
        <v>297</v>
      </c>
      <c r="D301" s="13">
        <v>38160</v>
      </c>
      <c r="E301">
        <f t="shared" si="8"/>
        <v>2.4727564493172123</v>
      </c>
      <c r="F301">
        <f t="shared" si="9"/>
        <v>4.5816083660320572</v>
      </c>
    </row>
    <row r="302" spans="2:6" ht="14.25" customHeight="1">
      <c r="B302" s="12" t="s">
        <v>301</v>
      </c>
      <c r="C302" s="12">
        <v>298</v>
      </c>
      <c r="D302" s="13">
        <v>38096</v>
      </c>
      <c r="E302">
        <f t="shared" si="8"/>
        <v>2.4742162640762553</v>
      </c>
      <c r="F302">
        <f t="shared" si="9"/>
        <v>4.5808793780608044</v>
      </c>
    </row>
    <row r="303" spans="2:6" ht="14.25" customHeight="1">
      <c r="B303" s="12" t="s">
        <v>302</v>
      </c>
      <c r="C303" s="12">
        <v>299</v>
      </c>
      <c r="D303" s="13">
        <v>38074</v>
      </c>
      <c r="E303">
        <f t="shared" si="8"/>
        <v>2.4756711883244296</v>
      </c>
      <c r="F303">
        <f t="shared" si="9"/>
        <v>4.5806285055685487</v>
      </c>
    </row>
    <row r="304" spans="2:6" ht="14.25" customHeight="1">
      <c r="B304" s="12" t="s">
        <v>303</v>
      </c>
      <c r="C304" s="12">
        <v>300</v>
      </c>
      <c r="D304" s="13">
        <v>37979</v>
      </c>
      <c r="E304">
        <f t="shared" si="8"/>
        <v>2.4771212547196626</v>
      </c>
      <c r="F304">
        <f t="shared" si="9"/>
        <v>4.579543525429977</v>
      </c>
    </row>
    <row r="305" spans="2:6" ht="14.25" customHeight="1">
      <c r="B305" s="12" t="s">
        <v>304</v>
      </c>
      <c r="C305" s="12">
        <v>301</v>
      </c>
      <c r="D305" s="13">
        <v>37796</v>
      </c>
      <c r="E305">
        <f t="shared" si="8"/>
        <v>2.4785664955938436</v>
      </c>
      <c r="F305">
        <f t="shared" si="9"/>
        <v>4.5774458403174298</v>
      </c>
    </row>
    <row r="306" spans="2:6" ht="14.25" customHeight="1">
      <c r="B306" s="12" t="s">
        <v>305</v>
      </c>
      <c r="C306" s="12">
        <v>302</v>
      </c>
      <c r="D306" s="13">
        <v>37736</v>
      </c>
      <c r="E306">
        <f t="shared" si="8"/>
        <v>2.4800069429571505</v>
      </c>
      <c r="F306">
        <f t="shared" si="9"/>
        <v>4.5767558632376453</v>
      </c>
    </row>
    <row r="307" spans="2:6" ht="14.25" customHeight="1">
      <c r="B307" s="12" t="s">
        <v>306</v>
      </c>
      <c r="C307" s="12">
        <v>303</v>
      </c>
      <c r="D307" s="13">
        <v>37419</v>
      </c>
      <c r="E307">
        <f t="shared" si="8"/>
        <v>2.4814426285023048</v>
      </c>
      <c r="F307">
        <f t="shared" si="9"/>
        <v>4.5730921770633772</v>
      </c>
    </row>
    <row r="308" spans="2:6" ht="14.25" customHeight="1">
      <c r="B308" s="12" t="s">
        <v>307</v>
      </c>
      <c r="C308" s="12">
        <v>304</v>
      </c>
      <c r="D308" s="13">
        <v>37403</v>
      </c>
      <c r="E308">
        <f t="shared" si="8"/>
        <v>2.4828735836087539</v>
      </c>
      <c r="F308">
        <f t="shared" si="9"/>
        <v>4.5729064372591388</v>
      </c>
    </row>
    <row r="309" spans="2:6" ht="14.25" customHeight="1">
      <c r="B309" s="12" t="s">
        <v>308</v>
      </c>
      <c r="C309" s="12">
        <v>305</v>
      </c>
      <c r="D309" s="13">
        <v>37376</v>
      </c>
      <c r="E309">
        <f t="shared" si="8"/>
        <v>2.4842998393467859</v>
      </c>
      <c r="F309">
        <f t="shared" si="9"/>
        <v>4.5725928210962863</v>
      </c>
    </row>
    <row r="310" spans="2:6" ht="14.25" customHeight="1">
      <c r="B310" s="12" t="s">
        <v>309</v>
      </c>
      <c r="C310" s="12">
        <v>306</v>
      </c>
      <c r="D310" s="13">
        <v>37315</v>
      </c>
      <c r="E310">
        <f t="shared" si="8"/>
        <v>2.4857214264815801</v>
      </c>
      <c r="F310">
        <f t="shared" si="9"/>
        <v>4.5718834459564137</v>
      </c>
    </row>
    <row r="311" spans="2:6" ht="14.25" customHeight="1">
      <c r="B311" s="12" t="s">
        <v>310</v>
      </c>
      <c r="C311" s="12">
        <v>307</v>
      </c>
      <c r="D311" s="13">
        <v>37278</v>
      </c>
      <c r="E311">
        <f t="shared" si="8"/>
        <v>2.4871383754771865</v>
      </c>
      <c r="F311">
        <f t="shared" si="9"/>
        <v>4.5714526039967582</v>
      </c>
    </row>
    <row r="312" spans="2:6" ht="14.25" customHeight="1">
      <c r="B312" s="12" t="s">
        <v>311</v>
      </c>
      <c r="C312" s="12">
        <v>308</v>
      </c>
      <c r="D312" s="13">
        <v>37196</v>
      </c>
      <c r="E312">
        <f t="shared" si="8"/>
        <v>2.4885507165004443</v>
      </c>
      <c r="F312">
        <f t="shared" si="9"/>
        <v>4.5704962390396675</v>
      </c>
    </row>
    <row r="313" spans="2:6" ht="14.25" customHeight="1">
      <c r="B313" s="12" t="s">
        <v>312</v>
      </c>
      <c r="C313" s="12">
        <v>309</v>
      </c>
      <c r="D313" s="13">
        <v>37054</v>
      </c>
      <c r="E313">
        <f t="shared" si="8"/>
        <v>2.4899584794248346</v>
      </c>
      <c r="F313">
        <f t="shared" si="9"/>
        <v>4.5688350971779537</v>
      </c>
    </row>
    <row r="314" spans="2:6" ht="14.25" customHeight="1">
      <c r="B314" s="12" t="s">
        <v>313</v>
      </c>
      <c r="C314" s="12">
        <v>310</v>
      </c>
      <c r="D314" s="13">
        <v>36979</v>
      </c>
      <c r="E314">
        <f t="shared" si="8"/>
        <v>2.4913616938342726</v>
      </c>
      <c r="F314">
        <f t="shared" si="9"/>
        <v>4.5679551626275341</v>
      </c>
    </row>
    <row r="315" spans="2:6" ht="14.25" customHeight="1">
      <c r="B315" s="12" t="s">
        <v>314</v>
      </c>
      <c r="C315" s="12">
        <v>311</v>
      </c>
      <c r="D315" s="13">
        <v>36337</v>
      </c>
      <c r="E315">
        <f t="shared" si="8"/>
        <v>2.4927603890268375</v>
      </c>
      <c r="F315">
        <f t="shared" si="9"/>
        <v>4.5603490688931059</v>
      </c>
    </row>
    <row r="316" spans="2:6" ht="14.25" customHeight="1">
      <c r="B316" s="12" t="s">
        <v>315</v>
      </c>
      <c r="C316" s="12">
        <v>312</v>
      </c>
      <c r="D316" s="13">
        <v>36267</v>
      </c>
      <c r="E316">
        <f t="shared" si="8"/>
        <v>2.4941545940184429</v>
      </c>
      <c r="F316">
        <f t="shared" si="9"/>
        <v>4.559511632301378</v>
      </c>
    </row>
    <row r="317" spans="2:6" ht="14.25" customHeight="1">
      <c r="B317" s="12" t="s">
        <v>316</v>
      </c>
      <c r="C317" s="12">
        <v>313</v>
      </c>
      <c r="D317" s="13">
        <v>36232</v>
      </c>
      <c r="E317">
        <f t="shared" si="8"/>
        <v>2.4955443375464483</v>
      </c>
      <c r="F317">
        <f t="shared" si="9"/>
        <v>4.5590923076749004</v>
      </c>
    </row>
    <row r="318" spans="2:6" ht="14.25" customHeight="1">
      <c r="B318" s="12" t="s">
        <v>317</v>
      </c>
      <c r="C318" s="12">
        <v>314</v>
      </c>
      <c r="D318" s="13">
        <v>36054</v>
      </c>
      <c r="E318">
        <f t="shared" si="8"/>
        <v>2.4969296480732148</v>
      </c>
      <c r="F318">
        <f t="shared" si="9"/>
        <v>4.5569534543968819</v>
      </c>
    </row>
    <row r="319" spans="2:6" ht="14.25" customHeight="1">
      <c r="B319" s="12" t="s">
        <v>318</v>
      </c>
      <c r="C319" s="12">
        <v>315</v>
      </c>
      <c r="D319" s="13">
        <v>35988</v>
      </c>
      <c r="E319">
        <f t="shared" si="8"/>
        <v>2.4983105537896004</v>
      </c>
      <c r="F319">
        <f t="shared" si="9"/>
        <v>4.5561577118071517</v>
      </c>
    </row>
    <row r="320" spans="2:6" ht="14.25" customHeight="1">
      <c r="B320" s="12" t="s">
        <v>319</v>
      </c>
      <c r="C320" s="12">
        <v>316</v>
      </c>
      <c r="D320" s="13">
        <v>35964</v>
      </c>
      <c r="E320">
        <f t="shared" si="8"/>
        <v>2.4996870826184039</v>
      </c>
      <c r="F320">
        <f t="shared" si="9"/>
        <v>4.5558679889932696</v>
      </c>
    </row>
    <row r="321" spans="2:6" ht="14.25" customHeight="1">
      <c r="B321" s="12" t="s">
        <v>320</v>
      </c>
      <c r="C321" s="12">
        <v>317</v>
      </c>
      <c r="D321" s="13">
        <v>35744</v>
      </c>
      <c r="E321">
        <f t="shared" si="8"/>
        <v>2.5010592622177517</v>
      </c>
      <c r="F321">
        <f t="shared" si="9"/>
        <v>4.5532031514355147</v>
      </c>
    </row>
    <row r="322" spans="2:6" ht="14.25" customHeight="1">
      <c r="B322" s="12" t="s">
        <v>321</v>
      </c>
      <c r="C322" s="12">
        <v>318</v>
      </c>
      <c r="D322" s="13">
        <v>35564</v>
      </c>
      <c r="E322">
        <f t="shared" si="8"/>
        <v>2.5024271199844326</v>
      </c>
      <c r="F322">
        <f t="shared" si="9"/>
        <v>4.5510106015735108</v>
      </c>
    </row>
    <row r="323" spans="2:6" ht="14.25" customHeight="1">
      <c r="B323" s="12" t="s">
        <v>322</v>
      </c>
      <c r="C323" s="12">
        <v>319</v>
      </c>
      <c r="D323" s="13">
        <v>35490</v>
      </c>
      <c r="E323">
        <f t="shared" si="8"/>
        <v>2.503790683057181</v>
      </c>
      <c r="F323">
        <f t="shared" si="9"/>
        <v>4.5501059993475925</v>
      </c>
    </row>
    <row r="324" spans="2:6" ht="14.25" customHeight="1">
      <c r="B324" s="12" t="s">
        <v>323</v>
      </c>
      <c r="C324" s="12">
        <v>320</v>
      </c>
      <c r="D324" s="13">
        <v>35394</v>
      </c>
      <c r="E324">
        <f t="shared" si="8"/>
        <v>2.5051499783199058</v>
      </c>
      <c r="F324">
        <f t="shared" si="9"/>
        <v>4.5489296465527911</v>
      </c>
    </row>
    <row r="325" spans="2:6" ht="14.25" customHeight="1">
      <c r="B325" s="12" t="s">
        <v>324</v>
      </c>
      <c r="C325" s="12">
        <v>321</v>
      </c>
      <c r="D325" s="13">
        <v>35354</v>
      </c>
      <c r="E325">
        <f t="shared" si="8"/>
        <v>2.5065050324048719</v>
      </c>
      <c r="F325">
        <f t="shared" si="9"/>
        <v>4.548438557585551</v>
      </c>
    </row>
    <row r="326" spans="2:6" ht="14.25" customHeight="1">
      <c r="B326" s="12" t="s">
        <v>325</v>
      </c>
      <c r="C326" s="12">
        <v>322</v>
      </c>
      <c r="D326" s="13">
        <v>35315</v>
      </c>
      <c r="E326">
        <f t="shared" ref="E326:E389" si="10">LOG(C326)</f>
        <v>2.5078558716958308</v>
      </c>
      <c r="F326">
        <f t="shared" ref="F326:F389" si="11">LOG(D326)</f>
        <v>4.5479592105871864</v>
      </c>
    </row>
    <row r="327" spans="2:6" ht="14.25" customHeight="1">
      <c r="B327" s="12" t="s">
        <v>326</v>
      </c>
      <c r="C327" s="12">
        <v>323</v>
      </c>
      <c r="D327" s="13">
        <v>35222</v>
      </c>
      <c r="E327">
        <f t="shared" si="10"/>
        <v>2.509202522331103</v>
      </c>
      <c r="F327">
        <f t="shared" si="11"/>
        <v>4.546814012741506</v>
      </c>
    </row>
    <row r="328" spans="2:6" ht="14.25" customHeight="1">
      <c r="B328" s="12" t="s">
        <v>327</v>
      </c>
      <c r="C328" s="12">
        <v>324</v>
      </c>
      <c r="D328" s="13">
        <v>35154</v>
      </c>
      <c r="E328">
        <f t="shared" si="10"/>
        <v>2.510545010206612</v>
      </c>
      <c r="F328">
        <f t="shared" si="11"/>
        <v>4.5459747483911608</v>
      </c>
    </row>
    <row r="329" spans="2:6" ht="14.25" customHeight="1">
      <c r="B329" s="12" t="s">
        <v>328</v>
      </c>
      <c r="C329" s="12">
        <v>325</v>
      </c>
      <c r="D329" s="13">
        <v>34982</v>
      </c>
      <c r="E329">
        <f t="shared" si="10"/>
        <v>2.5118833609788744</v>
      </c>
      <c r="F329">
        <f t="shared" si="11"/>
        <v>4.5438446354495117</v>
      </c>
    </row>
    <row r="330" spans="2:6" ht="14.25" customHeight="1">
      <c r="B330" s="12" t="s">
        <v>329</v>
      </c>
      <c r="C330" s="12">
        <v>326</v>
      </c>
      <c r="D330" s="13">
        <v>34921</v>
      </c>
      <c r="E330">
        <f t="shared" si="10"/>
        <v>2.5132176000679389</v>
      </c>
      <c r="F330">
        <f t="shared" si="11"/>
        <v>4.543086671696293</v>
      </c>
    </row>
    <row r="331" spans="2:6" ht="14.25" customHeight="1">
      <c r="B331" s="12" t="s">
        <v>330</v>
      </c>
      <c r="C331" s="12">
        <v>327</v>
      </c>
      <c r="D331" s="13">
        <v>34905</v>
      </c>
      <c r="E331">
        <f t="shared" si="10"/>
        <v>2.514547752660286</v>
      </c>
      <c r="F331">
        <f t="shared" si="11"/>
        <v>4.5428876423424116</v>
      </c>
    </row>
    <row r="332" spans="2:6" ht="14.25" customHeight="1">
      <c r="B332" s="12" t="s">
        <v>331</v>
      </c>
      <c r="C332" s="12">
        <v>328</v>
      </c>
      <c r="D332" s="13">
        <v>34834</v>
      </c>
      <c r="E332">
        <f t="shared" si="10"/>
        <v>2.5158738437116792</v>
      </c>
      <c r="F332">
        <f t="shared" si="11"/>
        <v>4.5420033475039849</v>
      </c>
    </row>
    <row r="333" spans="2:6" ht="14.25" customHeight="1">
      <c r="B333" s="12" t="s">
        <v>332</v>
      </c>
      <c r="C333" s="12">
        <v>329</v>
      </c>
      <c r="D333" s="13">
        <v>34743</v>
      </c>
      <c r="E333">
        <f t="shared" si="10"/>
        <v>2.5171958979499744</v>
      </c>
      <c r="F333">
        <f t="shared" si="11"/>
        <v>4.5408673163331059</v>
      </c>
    </row>
    <row r="334" spans="2:6" ht="14.25" customHeight="1">
      <c r="B334" s="12" t="s">
        <v>333</v>
      </c>
      <c r="C334" s="12">
        <v>330</v>
      </c>
      <c r="D334" s="13">
        <v>34716</v>
      </c>
      <c r="E334">
        <f t="shared" si="10"/>
        <v>2.5185139398778875</v>
      </c>
      <c r="F334">
        <f t="shared" si="11"/>
        <v>4.5405296796956076</v>
      </c>
    </row>
    <row r="335" spans="2:6" ht="14.25" customHeight="1">
      <c r="B335" s="12" t="s">
        <v>334</v>
      </c>
      <c r="C335" s="12">
        <v>331</v>
      </c>
      <c r="D335" s="13">
        <v>34677</v>
      </c>
      <c r="E335">
        <f t="shared" si="10"/>
        <v>2.5198279937757189</v>
      </c>
      <c r="F335">
        <f t="shared" si="11"/>
        <v>4.540041518452326</v>
      </c>
    </row>
    <row r="336" spans="2:6" ht="14.25" customHeight="1">
      <c r="B336" s="12" t="s">
        <v>335</v>
      </c>
      <c r="C336" s="12">
        <v>332</v>
      </c>
      <c r="D336" s="13">
        <v>34634</v>
      </c>
      <c r="E336">
        <f t="shared" si="10"/>
        <v>2.5211380837040362</v>
      </c>
      <c r="F336">
        <f t="shared" si="11"/>
        <v>4.5395026526123372</v>
      </c>
    </row>
    <row r="337" spans="2:6" ht="14.25" customHeight="1">
      <c r="B337" s="12" t="s">
        <v>336</v>
      </c>
      <c r="C337" s="12">
        <v>333</v>
      </c>
      <c r="D337" s="13">
        <v>34617</v>
      </c>
      <c r="E337">
        <f t="shared" si="10"/>
        <v>2.5224442335063197</v>
      </c>
      <c r="F337">
        <f t="shared" si="11"/>
        <v>4.5392894280714451</v>
      </c>
    </row>
    <row r="338" spans="2:6" ht="14.25" customHeight="1">
      <c r="B338" s="12" t="s">
        <v>337</v>
      </c>
      <c r="C338" s="12">
        <v>334</v>
      </c>
      <c r="D338" s="13">
        <v>34589</v>
      </c>
      <c r="E338">
        <f t="shared" si="10"/>
        <v>2.5237464668115646</v>
      </c>
      <c r="F338">
        <f t="shared" si="11"/>
        <v>4.5389380063404738</v>
      </c>
    </row>
    <row r="339" spans="2:6" ht="14.25" customHeight="1">
      <c r="B339" s="12" t="s">
        <v>338</v>
      </c>
      <c r="C339" s="12">
        <v>335</v>
      </c>
      <c r="D339" s="13">
        <v>34380</v>
      </c>
      <c r="E339">
        <f t="shared" si="10"/>
        <v>2.5250448070368452</v>
      </c>
      <c r="F339">
        <f t="shared" si="11"/>
        <v>4.5363058723510337</v>
      </c>
    </row>
    <row r="340" spans="2:6" ht="14.25" customHeight="1">
      <c r="B340" s="12" t="s">
        <v>339</v>
      </c>
      <c r="C340" s="12">
        <v>336</v>
      </c>
      <c r="D340" s="13">
        <v>34338</v>
      </c>
      <c r="E340">
        <f t="shared" si="10"/>
        <v>2.5263392773898441</v>
      </c>
      <c r="F340">
        <f t="shared" si="11"/>
        <v>4.5357749962920328</v>
      </c>
    </row>
    <row r="341" spans="2:6" ht="14.25" customHeight="1">
      <c r="B341" s="12" t="s">
        <v>340</v>
      </c>
      <c r="C341" s="12">
        <v>337</v>
      </c>
      <c r="D341" s="13">
        <v>34204</v>
      </c>
      <c r="E341">
        <f t="shared" si="10"/>
        <v>2.5276299008713385</v>
      </c>
      <c r="F341">
        <f t="shared" si="11"/>
        <v>4.5340768977621639</v>
      </c>
    </row>
    <row r="342" spans="2:6" ht="14.25" customHeight="1">
      <c r="B342" s="12" t="s">
        <v>341</v>
      </c>
      <c r="C342" s="12">
        <v>338</v>
      </c>
      <c r="D342" s="13">
        <v>33982</v>
      </c>
      <c r="E342">
        <f t="shared" si="10"/>
        <v>2.5289167002776547</v>
      </c>
      <c r="F342">
        <f t="shared" si="11"/>
        <v>4.5312489355513623</v>
      </c>
    </row>
    <row r="343" spans="2:6" ht="14.25" customHeight="1">
      <c r="B343" s="12" t="s">
        <v>342</v>
      </c>
      <c r="C343" s="12">
        <v>339</v>
      </c>
      <c r="D343" s="13">
        <v>33920</v>
      </c>
      <c r="E343">
        <f t="shared" si="10"/>
        <v>2.5301996982030821</v>
      </c>
      <c r="F343">
        <f t="shared" si="11"/>
        <v>4.5304558435846758</v>
      </c>
    </row>
    <row r="344" spans="2:6" ht="14.25" customHeight="1">
      <c r="B344" s="12" t="s">
        <v>343</v>
      </c>
      <c r="C344" s="12">
        <v>340</v>
      </c>
      <c r="D344" s="13">
        <v>33759</v>
      </c>
      <c r="E344">
        <f t="shared" si="10"/>
        <v>2.5314789170422549</v>
      </c>
      <c r="F344">
        <f t="shared" si="11"/>
        <v>4.5283895735900472</v>
      </c>
    </row>
    <row r="345" spans="2:6" ht="14.25" customHeight="1">
      <c r="B345" s="12" t="s">
        <v>344</v>
      </c>
      <c r="C345" s="12">
        <v>341</v>
      </c>
      <c r="D345" s="13">
        <v>33735</v>
      </c>
      <c r="E345">
        <f t="shared" si="10"/>
        <v>2.5327543789924976</v>
      </c>
      <c r="F345">
        <f t="shared" si="11"/>
        <v>4.5280807144913133</v>
      </c>
    </row>
    <row r="346" spans="2:6" ht="14.25" customHeight="1">
      <c r="B346" s="12" t="s">
        <v>345</v>
      </c>
      <c r="C346" s="12">
        <v>342</v>
      </c>
      <c r="D346" s="13">
        <v>33723</v>
      </c>
      <c r="E346">
        <f t="shared" si="10"/>
        <v>2.5340261060561349</v>
      </c>
      <c r="F346">
        <f t="shared" si="11"/>
        <v>4.5279262025331226</v>
      </c>
    </row>
    <row r="347" spans="2:6" ht="14.25" customHeight="1">
      <c r="B347" s="12" t="s">
        <v>346</v>
      </c>
      <c r="C347" s="12">
        <v>343</v>
      </c>
      <c r="D347" s="13">
        <v>33620</v>
      </c>
      <c r="E347">
        <f t="shared" si="10"/>
        <v>2.5352941200427703</v>
      </c>
      <c r="F347">
        <f t="shared" si="11"/>
        <v>4.5265977091034522</v>
      </c>
    </row>
    <row r="348" spans="2:6" ht="14.25" customHeight="1">
      <c r="B348" s="12" t="s">
        <v>347</v>
      </c>
      <c r="C348" s="12">
        <v>344</v>
      </c>
      <c r="D348" s="13">
        <v>33485</v>
      </c>
      <c r="E348">
        <f t="shared" si="10"/>
        <v>2.53655844257153</v>
      </c>
      <c r="F348">
        <f t="shared" si="11"/>
        <v>4.5248503032721983</v>
      </c>
    </row>
    <row r="349" spans="2:6" ht="31.5" customHeight="1">
      <c r="B349" s="12" t="s">
        <v>348</v>
      </c>
      <c r="C349" s="12">
        <v>345</v>
      </c>
      <c r="D349" s="13">
        <v>33448</v>
      </c>
      <c r="E349">
        <f t="shared" si="10"/>
        <v>2.537819095073274</v>
      </c>
      <c r="F349">
        <f t="shared" si="11"/>
        <v>4.5243701545423587</v>
      </c>
    </row>
    <row r="350" spans="2:6" ht="14.25" customHeight="1">
      <c r="B350" s="12" t="s">
        <v>349</v>
      </c>
      <c r="C350" s="12">
        <v>346</v>
      </c>
      <c r="D350" s="13">
        <v>33398</v>
      </c>
      <c r="E350">
        <f t="shared" si="10"/>
        <v>2.5390760987927767</v>
      </c>
      <c r="F350">
        <f t="shared" si="11"/>
        <v>4.5237204603753218</v>
      </c>
    </row>
    <row r="351" spans="2:6" ht="14.25" customHeight="1">
      <c r="B351" s="12" t="s">
        <v>350</v>
      </c>
      <c r="C351" s="12">
        <v>347</v>
      </c>
      <c r="D351" s="13">
        <v>33382</v>
      </c>
      <c r="E351">
        <f t="shared" si="10"/>
        <v>2.5403294747908736</v>
      </c>
      <c r="F351">
        <f t="shared" si="11"/>
        <v>4.5235123528028929</v>
      </c>
    </row>
    <row r="352" spans="2:6" ht="14.25" customHeight="1">
      <c r="B352" s="12" t="s">
        <v>351</v>
      </c>
      <c r="C352" s="12">
        <v>348</v>
      </c>
      <c r="D352" s="13">
        <v>33363</v>
      </c>
      <c r="E352">
        <f t="shared" si="10"/>
        <v>2.5415792439465807</v>
      </c>
      <c r="F352">
        <f t="shared" si="11"/>
        <v>4.5232650954688882</v>
      </c>
    </row>
    <row r="353" spans="2:6" ht="14.25" customHeight="1">
      <c r="B353" s="12" t="s">
        <v>352</v>
      </c>
      <c r="C353" s="12">
        <v>349</v>
      </c>
      <c r="D353" s="13">
        <v>33301</v>
      </c>
      <c r="E353">
        <f t="shared" si="10"/>
        <v>2.5428254269591797</v>
      </c>
      <c r="F353">
        <f t="shared" si="11"/>
        <v>4.5224572751868335</v>
      </c>
    </row>
    <row r="354" spans="2:6" ht="14.25" customHeight="1">
      <c r="B354" s="12" t="s">
        <v>353</v>
      </c>
      <c r="C354" s="12">
        <v>350</v>
      </c>
      <c r="D354" s="13">
        <v>33254</v>
      </c>
      <c r="E354">
        <f t="shared" si="10"/>
        <v>2.5440680443502757</v>
      </c>
      <c r="F354">
        <f t="shared" si="11"/>
        <v>4.5218438924494722</v>
      </c>
    </row>
    <row r="355" spans="2:6" ht="14.25" customHeight="1">
      <c r="B355" s="12" t="s">
        <v>354</v>
      </c>
      <c r="C355" s="12">
        <v>351</v>
      </c>
      <c r="D355" s="13">
        <v>33248</v>
      </c>
      <c r="E355">
        <f t="shared" si="10"/>
        <v>2.5453071164658239</v>
      </c>
      <c r="F355">
        <f t="shared" si="11"/>
        <v>4.5217655258770835</v>
      </c>
    </row>
    <row r="356" spans="2:6" ht="14.25" customHeight="1">
      <c r="B356" s="12" t="s">
        <v>355</v>
      </c>
      <c r="C356" s="12">
        <v>352</v>
      </c>
      <c r="D356" s="13">
        <v>33149</v>
      </c>
      <c r="E356">
        <f t="shared" si="10"/>
        <v>2.5465426634781312</v>
      </c>
      <c r="F356">
        <f t="shared" si="11"/>
        <v>4.5204704316538393</v>
      </c>
    </row>
    <row r="357" spans="2:6" ht="14.25" customHeight="1">
      <c r="B357" s="12" t="s">
        <v>356</v>
      </c>
      <c r="C357" s="12">
        <v>353</v>
      </c>
      <c r="D357" s="13">
        <v>33099</v>
      </c>
      <c r="E357">
        <f t="shared" si="10"/>
        <v>2.5477747053878224</v>
      </c>
      <c r="F357">
        <f t="shared" si="11"/>
        <v>4.5198148728983059</v>
      </c>
    </row>
    <row r="358" spans="2:6" ht="14.25" customHeight="1">
      <c r="B358" s="12" t="s">
        <v>357</v>
      </c>
      <c r="C358" s="12">
        <v>354</v>
      </c>
      <c r="D358" s="13">
        <v>33056</v>
      </c>
      <c r="E358">
        <f t="shared" si="10"/>
        <v>2.5490032620257876</v>
      </c>
      <c r="F358">
        <f t="shared" si="11"/>
        <v>4.519250299839527</v>
      </c>
    </row>
    <row r="359" spans="2:6" ht="14.25" customHeight="1">
      <c r="B359" s="12" t="s">
        <v>358</v>
      </c>
      <c r="C359" s="12">
        <v>355</v>
      </c>
      <c r="D359" s="13">
        <v>32950</v>
      </c>
      <c r="E359">
        <f t="shared" si="10"/>
        <v>2.5502283530550942</v>
      </c>
      <c r="F359">
        <f t="shared" si="11"/>
        <v>4.5178554189300284</v>
      </c>
    </row>
    <row r="360" spans="2:6" ht="14.25" customHeight="1">
      <c r="B360" s="12" t="s">
        <v>359</v>
      </c>
      <c r="C360" s="12">
        <v>356</v>
      </c>
      <c r="D360" s="13">
        <v>32928</v>
      </c>
      <c r="E360">
        <f t="shared" si="10"/>
        <v>2.5514499979728753</v>
      </c>
      <c r="F360">
        <f t="shared" si="11"/>
        <v>4.5175653530823388</v>
      </c>
    </row>
    <row r="361" spans="2:6" ht="14.25" customHeight="1">
      <c r="B361" s="12" t="s">
        <v>360</v>
      </c>
      <c r="C361" s="12">
        <v>357</v>
      </c>
      <c r="D361" s="13">
        <v>32756</v>
      </c>
      <c r="E361">
        <f t="shared" si="10"/>
        <v>2.5526682161121932</v>
      </c>
      <c r="F361">
        <f t="shared" si="11"/>
        <v>4.5152908624415229</v>
      </c>
    </row>
    <row r="362" spans="2:6" ht="14.25" customHeight="1">
      <c r="B362" s="12" t="s">
        <v>361</v>
      </c>
      <c r="C362" s="12">
        <v>358</v>
      </c>
      <c r="D362" s="13">
        <v>32689</v>
      </c>
      <c r="E362">
        <f t="shared" si="10"/>
        <v>2.5538830266438746</v>
      </c>
      <c r="F362">
        <f t="shared" si="11"/>
        <v>4.5144016351375837</v>
      </c>
    </row>
    <row r="363" spans="2:6" ht="14.25" customHeight="1">
      <c r="B363" s="12" t="s">
        <v>362</v>
      </c>
      <c r="C363" s="12">
        <v>359</v>
      </c>
      <c r="D363" s="13">
        <v>32635</v>
      </c>
      <c r="E363">
        <f t="shared" si="10"/>
        <v>2.5550944485783194</v>
      </c>
      <c r="F363">
        <f t="shared" si="11"/>
        <v>4.5136836170319956</v>
      </c>
    </row>
    <row r="364" spans="2:6" ht="14.25" customHeight="1">
      <c r="B364" s="12" t="s">
        <v>363</v>
      </c>
      <c r="C364" s="12">
        <v>360</v>
      </c>
      <c r="D364" s="13">
        <v>32539</v>
      </c>
      <c r="E364">
        <f t="shared" si="10"/>
        <v>2.5563025007672873</v>
      </c>
      <c r="F364">
        <f t="shared" si="11"/>
        <v>4.5124042019150599</v>
      </c>
    </row>
    <row r="365" spans="2:6" ht="14.25" customHeight="1">
      <c r="B365" s="12" t="s">
        <v>364</v>
      </c>
      <c r="C365" s="12">
        <v>361</v>
      </c>
      <c r="D365" s="13">
        <v>32504</v>
      </c>
      <c r="E365">
        <f t="shared" si="10"/>
        <v>2.5575072019056577</v>
      </c>
      <c r="F365">
        <f t="shared" si="11"/>
        <v>4.5119368093183549</v>
      </c>
    </row>
    <row r="366" spans="2:6" ht="14.25" customHeight="1">
      <c r="B366" s="12" t="s">
        <v>365</v>
      </c>
      <c r="C366" s="12">
        <v>362</v>
      </c>
      <c r="D366" s="13">
        <v>32413</v>
      </c>
      <c r="E366">
        <f t="shared" si="10"/>
        <v>2.5587085705331658</v>
      </c>
      <c r="F366">
        <f t="shared" si="11"/>
        <v>4.5107192292163925</v>
      </c>
    </row>
    <row r="367" spans="2:6" ht="14.25" customHeight="1">
      <c r="B367" s="12" t="s">
        <v>366</v>
      </c>
      <c r="C367" s="12">
        <v>363</v>
      </c>
      <c r="D367" s="13">
        <v>32373</v>
      </c>
      <c r="E367">
        <f t="shared" si="10"/>
        <v>2.5599066250361124</v>
      </c>
      <c r="F367">
        <f t="shared" si="11"/>
        <v>4.5101829472578361</v>
      </c>
    </row>
    <row r="368" spans="2:6" ht="14.25" customHeight="1">
      <c r="B368" s="12" t="s">
        <v>367</v>
      </c>
      <c r="C368" s="12">
        <v>364</v>
      </c>
      <c r="D368" s="13">
        <v>32345</v>
      </c>
      <c r="E368">
        <f t="shared" si="10"/>
        <v>2.5611013836490559</v>
      </c>
      <c r="F368">
        <f t="shared" si="11"/>
        <v>4.5098071554765076</v>
      </c>
    </row>
    <row r="369" spans="2:6" ht="14.25" customHeight="1">
      <c r="B369" s="12" t="s">
        <v>368</v>
      </c>
      <c r="C369" s="12">
        <v>365</v>
      </c>
      <c r="D369" s="13">
        <v>32140</v>
      </c>
      <c r="E369">
        <f t="shared" si="10"/>
        <v>2.5622928644564746</v>
      </c>
      <c r="F369">
        <f t="shared" si="11"/>
        <v>4.5070458724273257</v>
      </c>
    </row>
    <row r="370" spans="2:6" ht="31.5" customHeight="1">
      <c r="B370" s="12" t="s">
        <v>369</v>
      </c>
      <c r="C370" s="12">
        <v>366</v>
      </c>
      <c r="D370" s="13">
        <v>32094</v>
      </c>
      <c r="E370">
        <f t="shared" si="10"/>
        <v>2.5634810853944106</v>
      </c>
      <c r="F370">
        <f t="shared" si="11"/>
        <v>4.5064238482786605</v>
      </c>
    </row>
    <row r="371" spans="2:6" ht="14.25" customHeight="1">
      <c r="B371" s="12" t="s">
        <v>370</v>
      </c>
      <c r="C371" s="12">
        <v>367</v>
      </c>
      <c r="D371" s="13">
        <v>32084</v>
      </c>
      <c r="E371">
        <f t="shared" si="10"/>
        <v>2.5646660642520893</v>
      </c>
      <c r="F371">
        <f t="shared" si="11"/>
        <v>4.5062885076680406</v>
      </c>
    </row>
    <row r="372" spans="2:6" ht="14.25" customHeight="1">
      <c r="B372" s="12" t="s">
        <v>371</v>
      </c>
      <c r="C372" s="12">
        <v>368</v>
      </c>
      <c r="D372" s="13">
        <v>32082</v>
      </c>
      <c r="E372">
        <f t="shared" si="10"/>
        <v>2.5658478186735176</v>
      </c>
      <c r="F372">
        <f t="shared" si="11"/>
        <v>4.5062614344839842</v>
      </c>
    </row>
    <row r="373" spans="2:6" ht="14.25" customHeight="1">
      <c r="B373" s="12" t="s">
        <v>372</v>
      </c>
      <c r="C373" s="12">
        <v>369</v>
      </c>
      <c r="D373" s="13">
        <v>32010</v>
      </c>
      <c r="E373">
        <f t="shared" si="10"/>
        <v>2.5670263661590602</v>
      </c>
      <c r="F373">
        <f t="shared" si="11"/>
        <v>4.5052856741441323</v>
      </c>
    </row>
    <row r="374" spans="2:6" ht="14.25" customHeight="1">
      <c r="B374" s="12" t="s">
        <v>373</v>
      </c>
      <c r="C374" s="12">
        <v>370</v>
      </c>
      <c r="D374" s="13">
        <v>31999</v>
      </c>
      <c r="E374">
        <f t="shared" si="10"/>
        <v>2.568201724066995</v>
      </c>
      <c r="F374">
        <f t="shared" si="11"/>
        <v>4.5051364064052839</v>
      </c>
    </row>
    <row r="375" spans="2:6" ht="14.25" customHeight="1">
      <c r="B375" s="12" t="s">
        <v>374</v>
      </c>
      <c r="C375" s="12">
        <v>371</v>
      </c>
      <c r="D375" s="13">
        <v>31789</v>
      </c>
      <c r="E375">
        <f t="shared" si="10"/>
        <v>2.5693739096150461</v>
      </c>
      <c r="F375">
        <f t="shared" si="11"/>
        <v>4.5022768663446966</v>
      </c>
    </row>
    <row r="376" spans="2:6" ht="14.25" customHeight="1">
      <c r="B376" s="12" t="s">
        <v>375</v>
      </c>
      <c r="C376" s="12">
        <v>372</v>
      </c>
      <c r="D376" s="13">
        <v>31690</v>
      </c>
      <c r="E376">
        <f t="shared" si="10"/>
        <v>2.5705429398818973</v>
      </c>
      <c r="F376">
        <f t="shared" si="11"/>
        <v>4.5009222391903005</v>
      </c>
    </row>
    <row r="377" spans="2:6" ht="14.25" customHeight="1">
      <c r="B377" s="12" t="s">
        <v>376</v>
      </c>
      <c r="C377" s="12">
        <v>373</v>
      </c>
      <c r="D377" s="13">
        <v>31598</v>
      </c>
      <c r="E377">
        <f t="shared" si="10"/>
        <v>2.5717088318086878</v>
      </c>
      <c r="F377">
        <f t="shared" si="11"/>
        <v>4.4996595947560003</v>
      </c>
    </row>
    <row r="378" spans="2:6" ht="14.25" customHeight="1">
      <c r="B378" s="12" t="s">
        <v>377</v>
      </c>
      <c r="C378" s="12">
        <v>374</v>
      </c>
      <c r="D378" s="13">
        <v>31503</v>
      </c>
      <c r="E378">
        <f t="shared" si="10"/>
        <v>2.5728716022004803</v>
      </c>
      <c r="F378">
        <f t="shared" si="11"/>
        <v>4.4983519131993646</v>
      </c>
    </row>
    <row r="379" spans="2:6" ht="14.25" customHeight="1">
      <c r="B379" s="12" t="s">
        <v>378</v>
      </c>
      <c r="C379" s="12">
        <v>375</v>
      </c>
      <c r="D379" s="13">
        <v>31436</v>
      </c>
      <c r="E379">
        <f t="shared" si="10"/>
        <v>2.5740312677277188</v>
      </c>
      <c r="F379">
        <f t="shared" si="11"/>
        <v>4.4974272801013244</v>
      </c>
    </row>
    <row r="380" spans="2:6" ht="14.25" customHeight="1">
      <c r="B380" s="12" t="s">
        <v>379</v>
      </c>
      <c r="C380" s="12">
        <v>376</v>
      </c>
      <c r="D380" s="13">
        <v>31365</v>
      </c>
      <c r="E380">
        <f t="shared" si="10"/>
        <v>2.5751878449276608</v>
      </c>
      <c r="F380">
        <f t="shared" si="11"/>
        <v>4.4964452918733535</v>
      </c>
    </row>
    <row r="381" spans="2:6" ht="14.25" customHeight="1">
      <c r="B381" s="12" t="s">
        <v>380</v>
      </c>
      <c r="C381" s="12">
        <v>377</v>
      </c>
      <c r="D381" s="13">
        <v>31358</v>
      </c>
      <c r="E381">
        <f t="shared" si="10"/>
        <v>2.576341350205793</v>
      </c>
      <c r="F381">
        <f t="shared" si="11"/>
        <v>4.4963483557769948</v>
      </c>
    </row>
    <row r="382" spans="2:6" ht="14.25" customHeight="1">
      <c r="B382" s="12" t="s">
        <v>381</v>
      </c>
      <c r="C382" s="12">
        <v>378</v>
      </c>
      <c r="D382" s="13">
        <v>31330</v>
      </c>
      <c r="E382">
        <f t="shared" si="10"/>
        <v>2.5774917998372255</v>
      </c>
      <c r="F382">
        <f t="shared" si="11"/>
        <v>4.4959603948817053</v>
      </c>
    </row>
    <row r="383" spans="2:6" ht="14.25" customHeight="1">
      <c r="B383" s="12" t="s">
        <v>382</v>
      </c>
      <c r="C383" s="12">
        <v>379</v>
      </c>
      <c r="D383" s="13">
        <v>31198</v>
      </c>
      <c r="E383">
        <f t="shared" si="10"/>
        <v>2.5786392099680722</v>
      </c>
      <c r="F383">
        <f t="shared" si="11"/>
        <v>4.4941267537362508</v>
      </c>
    </row>
    <row r="384" spans="2:6" ht="14.25" customHeight="1">
      <c r="B384" s="12" t="s">
        <v>383</v>
      </c>
      <c r="C384" s="12">
        <v>380</v>
      </c>
      <c r="D384" s="13">
        <v>31014</v>
      </c>
      <c r="E384">
        <f t="shared" si="10"/>
        <v>2.5797835966168101</v>
      </c>
      <c r="F384">
        <f t="shared" si="11"/>
        <v>4.4915577825513342</v>
      </c>
    </row>
    <row r="385" spans="2:6" ht="14.25" customHeight="1">
      <c r="B385" s="12" t="s">
        <v>384</v>
      </c>
      <c r="C385" s="12">
        <v>381</v>
      </c>
      <c r="D385" s="13">
        <v>30968</v>
      </c>
      <c r="E385">
        <f t="shared" si="10"/>
        <v>2.5809249756756194</v>
      </c>
      <c r="F385">
        <f t="shared" si="11"/>
        <v>4.4909131583108985</v>
      </c>
    </row>
    <row r="386" spans="2:6" ht="14.25" customHeight="1">
      <c r="B386" s="12" t="s">
        <v>385</v>
      </c>
      <c r="C386" s="12">
        <v>382</v>
      </c>
      <c r="D386" s="13">
        <v>30962</v>
      </c>
      <c r="E386">
        <f t="shared" si="10"/>
        <v>2.5820633629117089</v>
      </c>
      <c r="F386">
        <f t="shared" si="11"/>
        <v>4.4908290063038079</v>
      </c>
    </row>
    <row r="387" spans="2:6" ht="14.25" customHeight="1">
      <c r="B387" s="12" t="s">
        <v>386</v>
      </c>
      <c r="C387" s="12">
        <v>383</v>
      </c>
      <c r="D387" s="13">
        <v>30952</v>
      </c>
      <c r="E387">
        <f t="shared" si="10"/>
        <v>2.5831987739686229</v>
      </c>
      <c r="F387">
        <f t="shared" si="11"/>
        <v>4.4906887167131888</v>
      </c>
    </row>
    <row r="388" spans="2:6" ht="14.25" customHeight="1">
      <c r="B388" s="12" t="s">
        <v>387</v>
      </c>
      <c r="C388" s="12">
        <v>384</v>
      </c>
      <c r="D388" s="13">
        <v>30775</v>
      </c>
      <c r="E388">
        <f t="shared" si="10"/>
        <v>2.5843312243675309</v>
      </c>
      <c r="F388">
        <f t="shared" si="11"/>
        <v>4.4881980616033541</v>
      </c>
    </row>
    <row r="389" spans="2:6" ht="14.25" customHeight="1">
      <c r="B389" s="12" t="s">
        <v>388</v>
      </c>
      <c r="C389" s="12">
        <v>385</v>
      </c>
      <c r="D389" s="13">
        <v>30756</v>
      </c>
      <c r="E389">
        <f t="shared" si="10"/>
        <v>2.5854607295085006</v>
      </c>
      <c r="F389">
        <f t="shared" si="11"/>
        <v>4.4879298522318685</v>
      </c>
    </row>
    <row r="390" spans="2:6" ht="14.25" customHeight="1">
      <c r="B390" s="12" t="s">
        <v>389</v>
      </c>
      <c r="C390" s="12">
        <v>386</v>
      </c>
      <c r="D390" s="13">
        <v>30754</v>
      </c>
      <c r="E390">
        <f t="shared" ref="E390:E453" si="12">LOG(C390)</f>
        <v>2.5865873046717551</v>
      </c>
      <c r="F390">
        <f t="shared" ref="F390:F453" si="13">LOG(D390)</f>
        <v>4.4879016100285165</v>
      </c>
    </row>
    <row r="391" spans="2:6" ht="14.25" customHeight="1">
      <c r="B391" s="12" t="s">
        <v>390</v>
      </c>
      <c r="C391" s="12">
        <v>387</v>
      </c>
      <c r="D391" s="13">
        <v>30644</v>
      </c>
      <c r="E391">
        <f t="shared" si="12"/>
        <v>2.5877109650189114</v>
      </c>
      <c r="F391">
        <f t="shared" si="13"/>
        <v>4.4863454536676377</v>
      </c>
    </row>
    <row r="392" spans="2:6" ht="14.25" customHeight="1">
      <c r="B392" s="12" t="s">
        <v>391</v>
      </c>
      <c r="C392" s="12">
        <v>388</v>
      </c>
      <c r="D392" s="13">
        <v>30575</v>
      </c>
      <c r="E392">
        <f t="shared" si="12"/>
        <v>2.5888317255942073</v>
      </c>
      <c r="F392">
        <f t="shared" si="13"/>
        <v>4.4853664657083234</v>
      </c>
    </row>
    <row r="393" spans="2:6" ht="14.25" customHeight="1">
      <c r="B393" s="12" t="s">
        <v>392</v>
      </c>
      <c r="C393" s="12">
        <v>389</v>
      </c>
      <c r="D393" s="13">
        <v>30539</v>
      </c>
      <c r="E393">
        <f t="shared" si="12"/>
        <v>2.5899496013257077</v>
      </c>
      <c r="F393">
        <f t="shared" si="13"/>
        <v>4.4848548119740919</v>
      </c>
    </row>
    <row r="394" spans="2:6" ht="14.25" customHeight="1">
      <c r="B394" s="12" t="s">
        <v>393</v>
      </c>
      <c r="C394" s="12">
        <v>390</v>
      </c>
      <c r="D394" s="13">
        <v>30522</v>
      </c>
      <c r="E394">
        <f t="shared" si="12"/>
        <v>2.5910646070264991</v>
      </c>
      <c r="F394">
        <f t="shared" si="13"/>
        <v>4.4846129880149981</v>
      </c>
    </row>
    <row r="395" spans="2:6" ht="14.25" customHeight="1">
      <c r="B395" s="12" t="s">
        <v>394</v>
      </c>
      <c r="C395" s="12">
        <v>391</v>
      </c>
      <c r="D395" s="13">
        <v>30449</v>
      </c>
      <c r="E395">
        <f t="shared" si="12"/>
        <v>2.5921767573958667</v>
      </c>
      <c r="F395">
        <f t="shared" si="13"/>
        <v>4.4835730341901314</v>
      </c>
    </row>
    <row r="396" spans="2:6" ht="14.25" customHeight="1">
      <c r="B396" s="12" t="s">
        <v>395</v>
      </c>
      <c r="C396" s="12">
        <v>392</v>
      </c>
      <c r="D396" s="13">
        <v>30426</v>
      </c>
      <c r="E396">
        <f t="shared" si="12"/>
        <v>2.5932860670204572</v>
      </c>
      <c r="F396">
        <f t="shared" si="13"/>
        <v>4.4832448609315172</v>
      </c>
    </row>
    <row r="397" spans="2:6" ht="14.25" customHeight="1">
      <c r="B397" s="12" t="s">
        <v>396</v>
      </c>
      <c r="C397" s="12">
        <v>393</v>
      </c>
      <c r="D397" s="13">
        <v>30398</v>
      </c>
      <c r="E397">
        <f t="shared" si="12"/>
        <v>2.5943925503754266</v>
      </c>
      <c r="F397">
        <f t="shared" si="13"/>
        <v>4.4828450106634552</v>
      </c>
    </row>
    <row r="398" spans="2:6" ht="14.25" customHeight="1">
      <c r="B398" s="12" t="s">
        <v>397</v>
      </c>
      <c r="C398" s="12">
        <v>394</v>
      </c>
      <c r="D398" s="13">
        <v>30386</v>
      </c>
      <c r="E398">
        <f t="shared" si="12"/>
        <v>2.5954962218255742</v>
      </c>
      <c r="F398">
        <f t="shared" si="13"/>
        <v>4.4826735335033296</v>
      </c>
    </row>
    <row r="399" spans="2:6" ht="14.25" customHeight="1">
      <c r="B399" s="12" t="s">
        <v>398</v>
      </c>
      <c r="C399" s="12">
        <v>395</v>
      </c>
      <c r="D399" s="13">
        <v>30350</v>
      </c>
      <c r="E399">
        <f t="shared" si="12"/>
        <v>2.5965970956264601</v>
      </c>
      <c r="F399">
        <f t="shared" si="13"/>
        <v>4.4821586954112762</v>
      </c>
    </row>
    <row r="400" spans="2:6" ht="14.25" customHeight="1">
      <c r="B400" s="12" t="s">
        <v>399</v>
      </c>
      <c r="C400" s="12">
        <v>396</v>
      </c>
      <c r="D400" s="13">
        <v>30339</v>
      </c>
      <c r="E400">
        <f t="shared" si="12"/>
        <v>2.5976951859255122</v>
      </c>
      <c r="F400">
        <f t="shared" si="13"/>
        <v>4.4820012619602965</v>
      </c>
    </row>
    <row r="401" spans="2:6" ht="14.25" customHeight="1">
      <c r="B401" s="12" t="s">
        <v>400</v>
      </c>
      <c r="C401" s="12">
        <v>397</v>
      </c>
      <c r="D401" s="13">
        <v>30318</v>
      </c>
      <c r="E401">
        <f t="shared" si="12"/>
        <v>2.5987905067631152</v>
      </c>
      <c r="F401">
        <f t="shared" si="13"/>
        <v>4.4817005486218742</v>
      </c>
    </row>
    <row r="402" spans="2:6" ht="14.25" customHeight="1">
      <c r="B402" s="12" t="s">
        <v>401</v>
      </c>
      <c r="C402" s="12">
        <v>398</v>
      </c>
      <c r="D402" s="13">
        <v>30298</v>
      </c>
      <c r="E402">
        <f t="shared" si="12"/>
        <v>2.5998830720736876</v>
      </c>
      <c r="F402">
        <f t="shared" si="13"/>
        <v>4.4814139612537449</v>
      </c>
    </row>
    <row r="403" spans="2:6" ht="14.25" customHeight="1">
      <c r="B403" s="12" t="s">
        <v>402</v>
      </c>
      <c r="C403" s="12">
        <v>399</v>
      </c>
      <c r="D403" s="13">
        <v>30269</v>
      </c>
      <c r="E403">
        <f t="shared" si="12"/>
        <v>2.6009728956867484</v>
      </c>
      <c r="F403">
        <f t="shared" si="13"/>
        <v>4.4809980733630566</v>
      </c>
    </row>
    <row r="404" spans="2:6" ht="14.25" customHeight="1">
      <c r="B404" s="12" t="s">
        <v>403</v>
      </c>
      <c r="C404" s="12">
        <v>400</v>
      </c>
      <c r="D404" s="13">
        <v>30146</v>
      </c>
      <c r="E404">
        <f t="shared" si="12"/>
        <v>2.6020599913279625</v>
      </c>
      <c r="F404">
        <f t="shared" si="13"/>
        <v>4.4792296948120409</v>
      </c>
    </row>
    <row r="405" spans="2:6" ht="14.25" customHeight="1">
      <c r="B405" s="12" t="s">
        <v>404</v>
      </c>
      <c r="C405" s="12">
        <v>401</v>
      </c>
      <c r="D405" s="13">
        <v>30136</v>
      </c>
      <c r="E405">
        <f t="shared" si="12"/>
        <v>2.6031443726201822</v>
      </c>
      <c r="F405">
        <f t="shared" si="13"/>
        <v>4.479085607195211</v>
      </c>
    </row>
    <row r="406" spans="2:6" ht="14.25" customHeight="1">
      <c r="B406" s="12" t="s">
        <v>405</v>
      </c>
      <c r="C406" s="12">
        <v>402</v>
      </c>
      <c r="D406" s="13">
        <v>30127</v>
      </c>
      <c r="E406">
        <f t="shared" si="12"/>
        <v>2.6042260530844699</v>
      </c>
      <c r="F406">
        <f t="shared" si="13"/>
        <v>4.4789558874545348</v>
      </c>
    </row>
    <row r="407" spans="2:6" ht="14.25" customHeight="1">
      <c r="B407" s="12" t="s">
        <v>406</v>
      </c>
      <c r="C407" s="12">
        <v>403</v>
      </c>
      <c r="D407" s="13">
        <v>30123</v>
      </c>
      <c r="E407">
        <f t="shared" si="12"/>
        <v>2.6053050461411096</v>
      </c>
      <c r="F407">
        <f t="shared" si="13"/>
        <v>4.4788982217971016</v>
      </c>
    </row>
    <row r="408" spans="2:6" ht="14.25" customHeight="1">
      <c r="B408" s="12" t="s">
        <v>407</v>
      </c>
      <c r="C408" s="12">
        <v>404</v>
      </c>
      <c r="D408" s="13">
        <v>30012</v>
      </c>
      <c r="E408">
        <f t="shared" si="12"/>
        <v>2.6063813651106051</v>
      </c>
      <c r="F408">
        <f t="shared" si="13"/>
        <v>4.4772949377781277</v>
      </c>
    </row>
    <row r="409" spans="2:6" ht="31.5" customHeight="1">
      <c r="B409" s="12" t="s">
        <v>408</v>
      </c>
      <c r="C409" s="12">
        <v>405</v>
      </c>
      <c r="D409" s="13">
        <v>29875</v>
      </c>
      <c r="E409">
        <f t="shared" si="12"/>
        <v>2.6074550232146687</v>
      </c>
      <c r="F409">
        <f t="shared" si="13"/>
        <v>4.4753079139561942</v>
      </c>
    </row>
    <row r="410" spans="2:6" ht="14.25" customHeight="1">
      <c r="B410" s="12" t="s">
        <v>409</v>
      </c>
      <c r="C410" s="12">
        <v>406</v>
      </c>
      <c r="D410" s="13">
        <v>29830</v>
      </c>
      <c r="E410">
        <f t="shared" si="12"/>
        <v>2.6085260335771943</v>
      </c>
      <c r="F410">
        <f t="shared" si="13"/>
        <v>4.4746532533620629</v>
      </c>
    </row>
    <row r="411" spans="2:6" ht="14.25" customHeight="1">
      <c r="B411" s="12" t="s">
        <v>410</v>
      </c>
      <c r="C411" s="12">
        <v>407</v>
      </c>
      <c r="D411" s="13">
        <v>29812</v>
      </c>
      <c r="E411">
        <f t="shared" si="12"/>
        <v>2.6095944092252199</v>
      </c>
      <c r="F411">
        <f t="shared" si="13"/>
        <v>4.4743911125582132</v>
      </c>
    </row>
    <row r="412" spans="2:6" ht="14.25" customHeight="1">
      <c r="B412" s="12" t="s">
        <v>411</v>
      </c>
      <c r="C412" s="12">
        <v>408</v>
      </c>
      <c r="D412" s="13">
        <v>29760</v>
      </c>
      <c r="E412">
        <f t="shared" si="12"/>
        <v>2.61066016308988</v>
      </c>
      <c r="F412">
        <f t="shared" si="13"/>
        <v>4.4736329268738411</v>
      </c>
    </row>
    <row r="413" spans="2:6" ht="14.25" customHeight="1">
      <c r="B413" s="12" t="s">
        <v>412</v>
      </c>
      <c r="C413" s="12">
        <v>409</v>
      </c>
      <c r="D413" s="13">
        <v>29750</v>
      </c>
      <c r="E413">
        <f t="shared" si="12"/>
        <v>2.6117233080073419</v>
      </c>
      <c r="F413">
        <f t="shared" si="13"/>
        <v>4.4734869700645685</v>
      </c>
    </row>
    <row r="414" spans="2:6" ht="14.25" customHeight="1">
      <c r="B414" s="12" t="s">
        <v>413</v>
      </c>
      <c r="C414" s="12">
        <v>410</v>
      </c>
      <c r="D414" s="13">
        <v>29708</v>
      </c>
      <c r="E414">
        <f t="shared" si="12"/>
        <v>2.6127838567197355</v>
      </c>
      <c r="F414">
        <f t="shared" si="13"/>
        <v>4.4728734152435603</v>
      </c>
    </row>
    <row r="415" spans="2:6" ht="14.25" customHeight="1">
      <c r="B415" s="12" t="s">
        <v>414</v>
      </c>
      <c r="C415" s="12">
        <v>411</v>
      </c>
      <c r="D415" s="13">
        <v>29702</v>
      </c>
      <c r="E415">
        <f t="shared" si="12"/>
        <v>2.6138418218760693</v>
      </c>
      <c r="F415">
        <f t="shared" si="13"/>
        <v>4.4727856937522192</v>
      </c>
    </row>
    <row r="416" spans="2:6" ht="14.25" customHeight="1">
      <c r="B416" s="12" t="s">
        <v>415</v>
      </c>
      <c r="C416" s="12">
        <v>412</v>
      </c>
      <c r="D416" s="13">
        <v>29623</v>
      </c>
      <c r="E416">
        <f t="shared" si="12"/>
        <v>2.6148972160331345</v>
      </c>
      <c r="F416">
        <f t="shared" si="13"/>
        <v>4.471629038569735</v>
      </c>
    </row>
    <row r="417" spans="2:6" ht="14.25" customHeight="1">
      <c r="B417" s="12" t="s">
        <v>416</v>
      </c>
      <c r="C417" s="12">
        <v>413</v>
      </c>
      <c r="D417" s="13">
        <v>29613</v>
      </c>
      <c r="E417">
        <f t="shared" si="12"/>
        <v>2.6159500516564012</v>
      </c>
      <c r="F417">
        <f t="shared" si="13"/>
        <v>4.4714824066276631</v>
      </c>
    </row>
    <row r="418" spans="2:6" ht="14.25" customHeight="1">
      <c r="B418" s="12" t="s">
        <v>417</v>
      </c>
      <c r="C418" s="12">
        <v>414</v>
      </c>
      <c r="D418" s="13">
        <v>29613</v>
      </c>
      <c r="E418">
        <f t="shared" si="12"/>
        <v>2.6170003411208991</v>
      </c>
      <c r="F418">
        <f t="shared" si="13"/>
        <v>4.4714824066276631</v>
      </c>
    </row>
    <row r="419" spans="2:6" ht="14.25" customHeight="1">
      <c r="B419" s="12" t="s">
        <v>418</v>
      </c>
      <c r="C419" s="12">
        <v>415</v>
      </c>
      <c r="D419" s="13">
        <v>29458</v>
      </c>
      <c r="E419">
        <f t="shared" si="12"/>
        <v>2.6180480967120925</v>
      </c>
      <c r="F419">
        <f t="shared" si="13"/>
        <v>4.4692032578342156</v>
      </c>
    </row>
    <row r="420" spans="2:6" ht="14.25" customHeight="1">
      <c r="B420" s="12" t="s">
        <v>419</v>
      </c>
      <c r="C420" s="12">
        <v>416</v>
      </c>
      <c r="D420" s="13">
        <v>29378</v>
      </c>
      <c r="E420">
        <f t="shared" si="12"/>
        <v>2.6190933306267428</v>
      </c>
      <c r="F420">
        <f t="shared" si="13"/>
        <v>4.4680222264940914</v>
      </c>
    </row>
    <row r="421" spans="2:6" ht="14.25" customHeight="1">
      <c r="B421" s="12" t="s">
        <v>420</v>
      </c>
      <c r="C421" s="12">
        <v>417</v>
      </c>
      <c r="D421" s="13">
        <v>29292</v>
      </c>
      <c r="E421">
        <f t="shared" si="12"/>
        <v>2.6201360549737576</v>
      </c>
      <c r="F421">
        <f t="shared" si="13"/>
        <v>4.4667490254648134</v>
      </c>
    </row>
    <row r="422" spans="2:6" ht="14.25" customHeight="1">
      <c r="B422" s="12" t="s">
        <v>421</v>
      </c>
      <c r="C422" s="12">
        <v>418</v>
      </c>
      <c r="D422" s="13">
        <v>29243</v>
      </c>
      <c r="E422">
        <f t="shared" si="12"/>
        <v>2.621176281775035</v>
      </c>
      <c r="F422">
        <f t="shared" si="13"/>
        <v>4.4660219242575359</v>
      </c>
    </row>
    <row r="423" spans="2:6" ht="14.25" customHeight="1">
      <c r="B423" s="12" t="s">
        <v>422</v>
      </c>
      <c r="C423" s="12">
        <v>419</v>
      </c>
      <c r="D423" s="13">
        <v>29220</v>
      </c>
      <c r="E423">
        <f t="shared" si="12"/>
        <v>2.6222140229662951</v>
      </c>
      <c r="F423">
        <f t="shared" si="13"/>
        <v>4.4656802115982783</v>
      </c>
    </row>
    <row r="424" spans="2:6" ht="14.25" customHeight="1">
      <c r="B424" s="12" t="s">
        <v>423</v>
      </c>
      <c r="C424" s="12">
        <v>420</v>
      </c>
      <c r="D424" s="13">
        <v>29178</v>
      </c>
      <c r="E424">
        <f t="shared" si="12"/>
        <v>2.6232492903979003</v>
      </c>
      <c r="F424">
        <f t="shared" si="13"/>
        <v>4.4650555199518207</v>
      </c>
    </row>
    <row r="425" spans="2:6" ht="14.25" customHeight="1">
      <c r="B425" s="12" t="s">
        <v>424</v>
      </c>
      <c r="C425" s="12">
        <v>421</v>
      </c>
      <c r="D425" s="13">
        <v>29171</v>
      </c>
      <c r="E425">
        <f t="shared" si="12"/>
        <v>2.6242820958356683</v>
      </c>
      <c r="F425">
        <f t="shared" si="13"/>
        <v>4.4649513172615292</v>
      </c>
    </row>
    <row r="426" spans="2:6" ht="14.25" customHeight="1">
      <c r="B426" s="12" t="s">
        <v>425</v>
      </c>
      <c r="C426" s="12">
        <v>422</v>
      </c>
      <c r="D426" s="13">
        <v>29119</v>
      </c>
      <c r="E426">
        <f t="shared" si="12"/>
        <v>2.6253124509616739</v>
      </c>
      <c r="F426">
        <f t="shared" si="13"/>
        <v>4.4641764564260598</v>
      </c>
    </row>
    <row r="427" spans="2:6" ht="14.25" customHeight="1">
      <c r="B427" s="12" t="s">
        <v>426</v>
      </c>
      <c r="C427" s="12">
        <v>423</v>
      </c>
      <c r="D427" s="13">
        <v>29055</v>
      </c>
      <c r="E427">
        <f t="shared" si="12"/>
        <v>2.6263403673750423</v>
      </c>
      <c r="F427">
        <f t="shared" si="13"/>
        <v>4.4632208797747923</v>
      </c>
    </row>
    <row r="428" spans="2:6" ht="14.25" customHeight="1">
      <c r="B428" s="12" t="s">
        <v>427</v>
      </c>
      <c r="C428" s="12">
        <v>424</v>
      </c>
      <c r="D428" s="13">
        <v>28844</v>
      </c>
      <c r="E428">
        <f t="shared" si="12"/>
        <v>2.6273658565927325</v>
      </c>
      <c r="F428">
        <f t="shared" si="13"/>
        <v>4.4600554868888862</v>
      </c>
    </row>
    <row r="429" spans="2:6" ht="14.25" customHeight="1">
      <c r="B429" s="12" t="s">
        <v>428</v>
      </c>
      <c r="C429" s="12">
        <v>425</v>
      </c>
      <c r="D429" s="13">
        <v>28828</v>
      </c>
      <c r="E429">
        <f t="shared" si="12"/>
        <v>2.6283889300503116</v>
      </c>
      <c r="F429">
        <f t="shared" si="13"/>
        <v>4.4598145133874043</v>
      </c>
    </row>
    <row r="430" spans="2:6" ht="14.25" customHeight="1">
      <c r="B430" s="12" t="s">
        <v>429</v>
      </c>
      <c r="C430" s="12">
        <v>426</v>
      </c>
      <c r="D430" s="13">
        <v>28757</v>
      </c>
      <c r="E430">
        <f t="shared" si="12"/>
        <v>2.6294095991027189</v>
      </c>
      <c r="F430">
        <f t="shared" si="13"/>
        <v>4.4587435774200479</v>
      </c>
    </row>
    <row r="431" spans="2:6" ht="14.25" customHeight="1">
      <c r="B431" s="12" t="s">
        <v>430</v>
      </c>
      <c r="C431" s="12">
        <v>427</v>
      </c>
      <c r="D431" s="13">
        <v>28719</v>
      </c>
      <c r="E431">
        <f t="shared" si="12"/>
        <v>2.6304278750250241</v>
      </c>
      <c r="F431">
        <f t="shared" si="13"/>
        <v>4.4581693136328351</v>
      </c>
    </row>
    <row r="432" spans="2:6" ht="14.25" customHeight="1">
      <c r="B432" s="12" t="s">
        <v>431</v>
      </c>
      <c r="C432" s="12">
        <v>428</v>
      </c>
      <c r="D432" s="13">
        <v>28668</v>
      </c>
      <c r="E432">
        <f t="shared" si="12"/>
        <v>2.6314437690131722</v>
      </c>
      <c r="F432">
        <f t="shared" si="13"/>
        <v>4.4573973957975026</v>
      </c>
    </row>
    <row r="433" spans="2:6" ht="14.25" customHeight="1">
      <c r="B433" s="12" t="s">
        <v>432</v>
      </c>
      <c r="C433" s="12">
        <v>429</v>
      </c>
      <c r="D433" s="13">
        <v>28653</v>
      </c>
      <c r="E433">
        <f t="shared" si="12"/>
        <v>2.6324572921847245</v>
      </c>
      <c r="F433">
        <f t="shared" si="13"/>
        <v>4.4571700997846193</v>
      </c>
    </row>
    <row r="434" spans="2:6" ht="14.25" customHeight="1">
      <c r="B434" s="12" t="s">
        <v>433</v>
      </c>
      <c r="C434" s="12">
        <v>430</v>
      </c>
      <c r="D434" s="13">
        <v>28640</v>
      </c>
      <c r="E434">
        <f t="shared" si="12"/>
        <v>2.6334684555795866</v>
      </c>
      <c r="F434">
        <f t="shared" si="13"/>
        <v>4.4569730136358183</v>
      </c>
    </row>
    <row r="435" spans="2:6" ht="14.25" customHeight="1">
      <c r="B435" s="12" t="s">
        <v>434</v>
      </c>
      <c r="C435" s="12">
        <v>431</v>
      </c>
      <c r="D435" s="13">
        <v>28630</v>
      </c>
      <c r="E435">
        <f t="shared" si="12"/>
        <v>2.6344772701607315</v>
      </c>
      <c r="F435">
        <f t="shared" si="13"/>
        <v>4.4568213480215988</v>
      </c>
    </row>
    <row r="436" spans="2:6" ht="14.25" customHeight="1">
      <c r="B436" s="12" t="s">
        <v>435</v>
      </c>
      <c r="C436" s="12">
        <v>432</v>
      </c>
      <c r="D436" s="13">
        <v>28547</v>
      </c>
      <c r="E436">
        <f t="shared" si="12"/>
        <v>2.6354837468149119</v>
      </c>
      <c r="F436">
        <f t="shared" si="13"/>
        <v>4.4555604750370952</v>
      </c>
    </row>
    <row r="437" spans="2:6" ht="14.25" customHeight="1">
      <c r="B437" s="12" t="s">
        <v>436</v>
      </c>
      <c r="C437" s="12">
        <v>433</v>
      </c>
      <c r="D437" s="13">
        <v>28528</v>
      </c>
      <c r="E437">
        <f t="shared" si="12"/>
        <v>2.6364878963533656</v>
      </c>
      <c r="F437">
        <f t="shared" si="13"/>
        <v>4.4552713258312791</v>
      </c>
    </row>
    <row r="438" spans="2:6" ht="14.25" customHeight="1">
      <c r="B438" s="12" t="s">
        <v>437</v>
      </c>
      <c r="C438" s="12">
        <v>434</v>
      </c>
      <c r="D438" s="13">
        <v>28476</v>
      </c>
      <c r="E438">
        <f t="shared" si="12"/>
        <v>2.6374897295125108</v>
      </c>
      <c r="F438">
        <f t="shared" si="13"/>
        <v>4.4544789842649637</v>
      </c>
    </row>
    <row r="439" spans="2:6" ht="14.25" customHeight="1">
      <c r="B439" s="12" t="s">
        <v>438</v>
      </c>
      <c r="C439" s="12">
        <v>435</v>
      </c>
      <c r="D439" s="13">
        <v>28468</v>
      </c>
      <c r="E439">
        <f t="shared" si="12"/>
        <v>2.6384892569546374</v>
      </c>
      <c r="F439">
        <f t="shared" si="13"/>
        <v>4.4543569571548876</v>
      </c>
    </row>
    <row r="440" spans="2:6" ht="14.25" customHeight="1">
      <c r="B440" s="12" t="s">
        <v>439</v>
      </c>
      <c r="C440" s="12">
        <v>436</v>
      </c>
      <c r="D440" s="13">
        <v>28382</v>
      </c>
      <c r="E440">
        <f t="shared" si="12"/>
        <v>2.6394864892685859</v>
      </c>
      <c r="F440">
        <f t="shared" si="13"/>
        <v>4.4530429957148154</v>
      </c>
    </row>
    <row r="441" spans="2:6" ht="14.25" customHeight="1">
      <c r="B441" s="12" t="s">
        <v>440</v>
      </c>
      <c r="C441" s="12">
        <v>437</v>
      </c>
      <c r="D441" s="13">
        <v>28310</v>
      </c>
      <c r="E441">
        <f t="shared" si="12"/>
        <v>2.6404814369704219</v>
      </c>
      <c r="F441">
        <f t="shared" si="13"/>
        <v>4.4519398693651029</v>
      </c>
    </row>
    <row r="442" spans="2:6" ht="14.25" customHeight="1">
      <c r="B442" s="12" t="s">
        <v>441</v>
      </c>
      <c r="C442" s="12">
        <v>438</v>
      </c>
      <c r="D442" s="13">
        <v>28306</v>
      </c>
      <c r="E442">
        <f t="shared" si="12"/>
        <v>2.6414741105040997</v>
      </c>
      <c r="F442">
        <f t="shared" si="13"/>
        <v>4.4518785023335044</v>
      </c>
    </row>
    <row r="443" spans="2:6" ht="14.25" customHeight="1">
      <c r="B443" s="12" t="s">
        <v>442</v>
      </c>
      <c r="C443" s="12">
        <v>439</v>
      </c>
      <c r="D443" s="13">
        <v>28292</v>
      </c>
      <c r="E443">
        <f t="shared" si="12"/>
        <v>2.6424645202421213</v>
      </c>
      <c r="F443">
        <f t="shared" si="13"/>
        <v>4.4516636494104098</v>
      </c>
    </row>
    <row r="444" spans="2:6" ht="14.25" customHeight="1">
      <c r="B444" s="12" t="s">
        <v>443</v>
      </c>
      <c r="C444" s="12">
        <v>440</v>
      </c>
      <c r="D444" s="13">
        <v>28252</v>
      </c>
      <c r="E444">
        <f t="shared" si="12"/>
        <v>2.6434526764861874</v>
      </c>
      <c r="F444">
        <f t="shared" si="13"/>
        <v>4.4510491975791293</v>
      </c>
    </row>
    <row r="445" spans="2:6" ht="14.25" customHeight="1">
      <c r="B445" s="12" t="s">
        <v>444</v>
      </c>
      <c r="C445" s="12">
        <v>441</v>
      </c>
      <c r="D445" s="13">
        <v>28193</v>
      </c>
      <c r="E445">
        <f t="shared" si="12"/>
        <v>2.6444385894678386</v>
      </c>
      <c r="F445">
        <f t="shared" si="13"/>
        <v>4.4501412913424687</v>
      </c>
    </row>
    <row r="446" spans="2:6" ht="14.25" customHeight="1">
      <c r="B446" s="12" t="s">
        <v>445</v>
      </c>
      <c r="C446" s="12">
        <v>442</v>
      </c>
      <c r="D446" s="13">
        <v>28165</v>
      </c>
      <c r="E446">
        <f t="shared" si="12"/>
        <v>2.6454222693490919</v>
      </c>
      <c r="F446">
        <f t="shared" si="13"/>
        <v>4.4497097555713694</v>
      </c>
    </row>
    <row r="447" spans="2:6" ht="14.25" customHeight="1">
      <c r="B447" s="12" t="s">
        <v>446</v>
      </c>
      <c r="C447" s="12">
        <v>443</v>
      </c>
      <c r="D447" s="13">
        <v>28159</v>
      </c>
      <c r="E447">
        <f t="shared" si="12"/>
        <v>2.6464037262230695</v>
      </c>
      <c r="F447">
        <f t="shared" si="13"/>
        <v>4.4496172278069608</v>
      </c>
    </row>
    <row r="448" spans="2:6" ht="14.25" customHeight="1">
      <c r="B448" s="12" t="s">
        <v>447</v>
      </c>
      <c r="C448" s="12">
        <v>444</v>
      </c>
      <c r="D448" s="13">
        <v>28156</v>
      </c>
      <c r="E448">
        <f t="shared" si="12"/>
        <v>2.6473829701146196</v>
      </c>
      <c r="F448">
        <f t="shared" si="13"/>
        <v>4.4495709565312103</v>
      </c>
    </row>
    <row r="449" spans="2:6" ht="14.25" customHeight="1">
      <c r="B449" s="12" t="s">
        <v>448</v>
      </c>
      <c r="C449" s="12">
        <v>445</v>
      </c>
      <c r="D449" s="13">
        <v>28109</v>
      </c>
      <c r="E449">
        <f t="shared" si="12"/>
        <v>2.6483600109809315</v>
      </c>
      <c r="F449">
        <f t="shared" si="13"/>
        <v>4.4488453955111407</v>
      </c>
    </row>
    <row r="450" spans="2:6" ht="14.25" customHeight="1">
      <c r="B450" s="12" t="s">
        <v>449</v>
      </c>
      <c r="C450" s="12">
        <v>446</v>
      </c>
      <c r="D450" s="13">
        <v>28101</v>
      </c>
      <c r="E450">
        <f t="shared" si="12"/>
        <v>2.6493348587121419</v>
      </c>
      <c r="F450">
        <f t="shared" si="13"/>
        <v>4.4487217749497212</v>
      </c>
    </row>
    <row r="451" spans="2:6" ht="14.25" customHeight="1">
      <c r="B451" s="12" t="s">
        <v>450</v>
      </c>
      <c r="C451" s="12">
        <v>447</v>
      </c>
      <c r="D451" s="13">
        <v>28008</v>
      </c>
      <c r="E451">
        <f t="shared" si="12"/>
        <v>2.6503075231319366</v>
      </c>
      <c r="F451">
        <f t="shared" si="13"/>
        <v>4.4472820977569762</v>
      </c>
    </row>
    <row r="452" spans="2:6" ht="14.25" customHeight="1">
      <c r="B452" s="12" t="s">
        <v>451</v>
      </c>
      <c r="C452" s="12">
        <v>448</v>
      </c>
      <c r="D452" s="13">
        <v>28003</v>
      </c>
      <c r="E452">
        <f t="shared" si="12"/>
        <v>2.651278013998144</v>
      </c>
      <c r="F452">
        <f t="shared" si="13"/>
        <v>4.4472045604012678</v>
      </c>
    </row>
    <row r="453" spans="2:6" ht="14.25" customHeight="1">
      <c r="B453" s="12" t="s">
        <v>452</v>
      </c>
      <c r="C453" s="12">
        <v>449</v>
      </c>
      <c r="D453" s="13">
        <v>27968</v>
      </c>
      <c r="E453">
        <f t="shared" si="12"/>
        <v>2.6522463410033232</v>
      </c>
      <c r="F453">
        <f t="shared" si="13"/>
        <v>4.4466614109543094</v>
      </c>
    </row>
    <row r="454" spans="2:6" ht="14.25" customHeight="1">
      <c r="B454" s="12" t="s">
        <v>453</v>
      </c>
      <c r="C454" s="12">
        <v>450</v>
      </c>
      <c r="D454" s="13">
        <v>27930</v>
      </c>
      <c r="E454">
        <f t="shared" ref="E454:E517" si="14">LOG(C454)</f>
        <v>2.6532125137753435</v>
      </c>
      <c r="F454">
        <f t="shared" ref="F454:F517" si="15">LOG(D454)</f>
        <v>4.4460709357010053</v>
      </c>
    </row>
    <row r="455" spans="2:6" ht="14.25" customHeight="1">
      <c r="B455" s="12" t="s">
        <v>454</v>
      </c>
      <c r="C455" s="12">
        <v>451</v>
      </c>
      <c r="D455" s="13">
        <v>27919</v>
      </c>
      <c r="E455">
        <f t="shared" si="14"/>
        <v>2.6541765418779604</v>
      </c>
      <c r="F455">
        <f t="shared" si="15"/>
        <v>4.4458998587126004</v>
      </c>
    </row>
    <row r="456" spans="2:6" ht="14.25" customHeight="1">
      <c r="B456" s="12" t="s">
        <v>455</v>
      </c>
      <c r="C456" s="12">
        <v>452</v>
      </c>
      <c r="D456" s="13">
        <v>27919</v>
      </c>
      <c r="E456">
        <f t="shared" si="14"/>
        <v>2.655138434811382</v>
      </c>
      <c r="F456">
        <f t="shared" si="15"/>
        <v>4.4458998587126004</v>
      </c>
    </row>
    <row r="457" spans="2:6" ht="14.25" customHeight="1">
      <c r="B457" s="12" t="s">
        <v>456</v>
      </c>
      <c r="C457" s="12">
        <v>453</v>
      </c>
      <c r="D457" s="13">
        <v>27863</v>
      </c>
      <c r="E457">
        <f t="shared" si="14"/>
        <v>2.6560982020128319</v>
      </c>
      <c r="F457">
        <f t="shared" si="15"/>
        <v>4.4450278749487726</v>
      </c>
    </row>
    <row r="458" spans="2:6" ht="14.25" customHeight="1">
      <c r="B458" s="12" t="s">
        <v>457</v>
      </c>
      <c r="C458" s="12">
        <v>454</v>
      </c>
      <c r="D458" s="13">
        <v>27843</v>
      </c>
      <c r="E458">
        <f t="shared" si="14"/>
        <v>2.6570558528571038</v>
      </c>
      <c r="F458">
        <f t="shared" si="15"/>
        <v>4.4447160273915518</v>
      </c>
    </row>
    <row r="459" spans="2:6" ht="14.25" customHeight="1">
      <c r="B459" s="12" t="s">
        <v>458</v>
      </c>
      <c r="C459" s="12">
        <v>455</v>
      </c>
      <c r="D459" s="13">
        <v>27822</v>
      </c>
      <c r="E459">
        <f t="shared" si="14"/>
        <v>2.6580113966571126</v>
      </c>
      <c r="F459">
        <f t="shared" si="15"/>
        <v>4.4443883462794478</v>
      </c>
    </row>
    <row r="460" spans="2:6" ht="14.25" customHeight="1">
      <c r="B460" s="12" t="s">
        <v>459</v>
      </c>
      <c r="C460" s="12">
        <v>456</v>
      </c>
      <c r="D460" s="13">
        <v>27779</v>
      </c>
      <c r="E460">
        <f t="shared" si="14"/>
        <v>2.6589648426644348</v>
      </c>
      <c r="F460">
        <f t="shared" si="15"/>
        <v>4.4437166077695318</v>
      </c>
    </row>
    <row r="461" spans="2:6" ht="14.25" customHeight="1">
      <c r="B461" s="12" t="s">
        <v>460</v>
      </c>
      <c r="C461" s="12">
        <v>457</v>
      </c>
      <c r="D461" s="13">
        <v>27756</v>
      </c>
      <c r="E461">
        <f t="shared" si="14"/>
        <v>2.6599162000698504</v>
      </c>
      <c r="F461">
        <f t="shared" si="15"/>
        <v>4.4433568788182445</v>
      </c>
    </row>
    <row r="462" spans="2:6" ht="14.25" customHeight="1">
      <c r="B462" s="12" t="s">
        <v>461</v>
      </c>
      <c r="C462" s="12">
        <v>458</v>
      </c>
      <c r="D462" s="13">
        <v>27731</v>
      </c>
      <c r="E462">
        <f t="shared" si="14"/>
        <v>2.6608654780038692</v>
      </c>
      <c r="F462">
        <f t="shared" si="15"/>
        <v>4.4429655308346714</v>
      </c>
    </row>
    <row r="463" spans="2:6" ht="14.25" customHeight="1">
      <c r="B463" s="12" t="s">
        <v>462</v>
      </c>
      <c r="C463" s="12">
        <v>459</v>
      </c>
      <c r="D463" s="13">
        <v>27709</v>
      </c>
      <c r="E463">
        <f t="shared" si="14"/>
        <v>2.661812685537261</v>
      </c>
      <c r="F463">
        <f t="shared" si="15"/>
        <v>4.4426208526563382</v>
      </c>
    </row>
    <row r="464" spans="2:6" ht="31.5" customHeight="1">
      <c r="B464" s="12" t="s">
        <v>463</v>
      </c>
      <c r="C464" s="12">
        <v>460</v>
      </c>
      <c r="D464" s="13">
        <v>27696</v>
      </c>
      <c r="E464">
        <f t="shared" si="14"/>
        <v>2.6627578316815739</v>
      </c>
      <c r="F464">
        <f t="shared" si="15"/>
        <v>4.4424170505313185</v>
      </c>
    </row>
    <row r="465" spans="2:6" ht="14.25" customHeight="1">
      <c r="B465" s="12" t="s">
        <v>464</v>
      </c>
      <c r="C465" s="12">
        <v>461</v>
      </c>
      <c r="D465" s="13">
        <v>27677</v>
      </c>
      <c r="E465">
        <f t="shared" si="14"/>
        <v>2.663700925389648</v>
      </c>
      <c r="F465">
        <f t="shared" si="15"/>
        <v>4.4421190137451596</v>
      </c>
    </row>
    <row r="466" spans="2:6" ht="14.25" customHeight="1">
      <c r="B466" s="12" t="s">
        <v>465</v>
      </c>
      <c r="C466" s="12">
        <v>462</v>
      </c>
      <c r="D466" s="13">
        <v>27556</v>
      </c>
      <c r="E466">
        <f t="shared" si="14"/>
        <v>2.6646419755561257</v>
      </c>
      <c r="F466">
        <f t="shared" si="15"/>
        <v>4.44021617608011</v>
      </c>
    </row>
    <row r="467" spans="2:6" ht="14.25" customHeight="1">
      <c r="B467" s="12" t="s">
        <v>466</v>
      </c>
      <c r="C467" s="12">
        <v>463</v>
      </c>
      <c r="D467" s="13">
        <v>27488</v>
      </c>
      <c r="E467">
        <f t="shared" si="14"/>
        <v>2.6655809910179533</v>
      </c>
      <c r="F467">
        <f t="shared" si="15"/>
        <v>4.4391431421511482</v>
      </c>
    </row>
    <row r="468" spans="2:6" ht="14.25" customHeight="1">
      <c r="B468" s="12" t="s">
        <v>467</v>
      </c>
      <c r="C468" s="12">
        <v>464</v>
      </c>
      <c r="D468" s="13">
        <v>27283</v>
      </c>
      <c r="E468">
        <f t="shared" si="14"/>
        <v>2.6665179805548807</v>
      </c>
      <c r="F468">
        <f t="shared" si="15"/>
        <v>4.4358921230156536</v>
      </c>
    </row>
    <row r="469" spans="2:6" ht="14.25" customHeight="1">
      <c r="B469" s="12" t="s">
        <v>468</v>
      </c>
      <c r="C469" s="12">
        <v>465</v>
      </c>
      <c r="D469" s="13">
        <v>27256</v>
      </c>
      <c r="E469">
        <f t="shared" si="14"/>
        <v>2.667452952889954</v>
      </c>
      <c r="F469">
        <f t="shared" si="15"/>
        <v>4.435462120559821</v>
      </c>
    </row>
    <row r="470" spans="2:6" ht="14.25" customHeight="1">
      <c r="B470" s="12" t="s">
        <v>469</v>
      </c>
      <c r="C470" s="12">
        <v>466</v>
      </c>
      <c r="D470" s="13">
        <v>27235</v>
      </c>
      <c r="E470">
        <f t="shared" si="14"/>
        <v>2.6683859166900001</v>
      </c>
      <c r="F470">
        <f t="shared" si="15"/>
        <v>4.4351273796091508</v>
      </c>
    </row>
    <row r="471" spans="2:6" ht="14.25" customHeight="1">
      <c r="B471" s="12" t="s">
        <v>470</v>
      </c>
      <c r="C471" s="12">
        <v>467</v>
      </c>
      <c r="D471" s="13">
        <v>27157</v>
      </c>
      <c r="E471">
        <f t="shared" si="14"/>
        <v>2.6693168805661123</v>
      </c>
      <c r="F471">
        <f t="shared" si="15"/>
        <v>4.4338817922871456</v>
      </c>
    </row>
    <row r="472" spans="2:6" ht="14.25" customHeight="1">
      <c r="B472" s="12" t="s">
        <v>471</v>
      </c>
      <c r="C472" s="12">
        <v>468</v>
      </c>
      <c r="D472" s="13">
        <v>27109</v>
      </c>
      <c r="E472">
        <f t="shared" si="14"/>
        <v>2.6702458530741242</v>
      </c>
      <c r="F472">
        <f t="shared" si="15"/>
        <v>4.4331134975697157</v>
      </c>
    </row>
    <row r="473" spans="2:6" ht="14.25" customHeight="1">
      <c r="B473" s="12" t="s">
        <v>472</v>
      </c>
      <c r="C473" s="12">
        <v>469</v>
      </c>
      <c r="D473" s="13">
        <v>27024</v>
      </c>
      <c r="E473">
        <f t="shared" si="14"/>
        <v>2.6711728427150834</v>
      </c>
      <c r="F473">
        <f t="shared" si="15"/>
        <v>4.4317496322269339</v>
      </c>
    </row>
    <row r="474" spans="2:6" ht="14.25" customHeight="1">
      <c r="B474" s="12" t="s">
        <v>473</v>
      </c>
      <c r="C474" s="12">
        <v>470</v>
      </c>
      <c r="D474" s="13">
        <v>26989</v>
      </c>
      <c r="E474">
        <f t="shared" si="14"/>
        <v>2.6720978579357175</v>
      </c>
      <c r="F474">
        <f t="shared" si="15"/>
        <v>4.431186793318</v>
      </c>
    </row>
    <row r="475" spans="2:6" ht="14.25" customHeight="1">
      <c r="B475" s="12" t="s">
        <v>474</v>
      </c>
      <c r="C475" s="12">
        <v>471</v>
      </c>
      <c r="D475" s="13">
        <v>26975</v>
      </c>
      <c r="E475">
        <f t="shared" si="14"/>
        <v>2.6730209071288962</v>
      </c>
      <c r="F475">
        <f t="shared" si="15"/>
        <v>4.4309614533549482</v>
      </c>
    </row>
    <row r="476" spans="2:6" ht="14.25" customHeight="1">
      <c r="B476" s="12" t="s">
        <v>475</v>
      </c>
      <c r="C476" s="12">
        <v>472</v>
      </c>
      <c r="D476" s="13">
        <v>26958</v>
      </c>
      <c r="E476">
        <f t="shared" si="14"/>
        <v>2.673941998634088</v>
      </c>
      <c r="F476">
        <f t="shared" si="15"/>
        <v>4.4306876689766694</v>
      </c>
    </row>
    <row r="477" spans="2:6" ht="14.25" customHeight="1">
      <c r="B477" s="12" t="s">
        <v>476</v>
      </c>
      <c r="C477" s="12">
        <v>473</v>
      </c>
      <c r="D477" s="13">
        <v>26934</v>
      </c>
      <c r="E477">
        <f t="shared" si="14"/>
        <v>2.6748611407378116</v>
      </c>
      <c r="F477">
        <f t="shared" si="15"/>
        <v>4.4303008557852968</v>
      </c>
    </row>
    <row r="478" spans="2:6" ht="14.25" customHeight="1">
      <c r="B478" s="12" t="s">
        <v>477</v>
      </c>
      <c r="C478" s="12">
        <v>474</v>
      </c>
      <c r="D478" s="13">
        <v>26903</v>
      </c>
      <c r="E478">
        <f t="shared" si="14"/>
        <v>2.6757783416740852</v>
      </c>
      <c r="F478">
        <f t="shared" si="15"/>
        <v>4.4298007116306461</v>
      </c>
    </row>
    <row r="479" spans="2:6" ht="14.25" customHeight="1">
      <c r="B479" s="12" t="s">
        <v>478</v>
      </c>
      <c r="C479" s="12">
        <v>475</v>
      </c>
      <c r="D479" s="13">
        <v>26850</v>
      </c>
      <c r="E479">
        <f t="shared" si="14"/>
        <v>2.6766936096248664</v>
      </c>
      <c r="F479">
        <f t="shared" si="15"/>
        <v>4.4289442900355747</v>
      </c>
    </row>
    <row r="480" spans="2:6" ht="14.25" customHeight="1">
      <c r="B480" s="12" t="s">
        <v>479</v>
      </c>
      <c r="C480" s="12">
        <v>476</v>
      </c>
      <c r="D480" s="13">
        <v>26828</v>
      </c>
      <c r="E480">
        <f t="shared" si="14"/>
        <v>2.6776069527204931</v>
      </c>
      <c r="F480">
        <f t="shared" si="15"/>
        <v>4.4285882976686137</v>
      </c>
    </row>
    <row r="481" spans="2:6" ht="14.25" customHeight="1">
      <c r="B481" s="12" t="s">
        <v>480</v>
      </c>
      <c r="C481" s="12">
        <v>477</v>
      </c>
      <c r="D481" s="13">
        <v>26789</v>
      </c>
      <c r="E481">
        <f t="shared" si="14"/>
        <v>2.6785183790401139</v>
      </c>
      <c r="F481">
        <f t="shared" si="15"/>
        <v>4.4279565022387564</v>
      </c>
    </row>
    <row r="482" spans="2:6" ht="14.25" customHeight="1">
      <c r="B482" s="12" t="s">
        <v>481</v>
      </c>
      <c r="C482" s="12">
        <v>478</v>
      </c>
      <c r="D482" s="13">
        <v>26694</v>
      </c>
      <c r="E482">
        <f t="shared" si="14"/>
        <v>2.6794278966121188</v>
      </c>
      <c r="F482">
        <f t="shared" si="15"/>
        <v>4.4264136561316878</v>
      </c>
    </row>
    <row r="483" spans="2:6" ht="14.25" customHeight="1">
      <c r="B483" s="12" t="s">
        <v>482</v>
      </c>
      <c r="C483" s="12">
        <v>479</v>
      </c>
      <c r="D483" s="13">
        <v>26611</v>
      </c>
      <c r="E483">
        <f t="shared" si="14"/>
        <v>2.6803355134145632</v>
      </c>
      <c r="F483">
        <f t="shared" si="15"/>
        <v>4.4250611949693424</v>
      </c>
    </row>
    <row r="484" spans="2:6" ht="14.25" customHeight="1">
      <c r="B484" s="12" t="s">
        <v>483</v>
      </c>
      <c r="C484" s="12">
        <v>480</v>
      </c>
      <c r="D484" s="13">
        <v>26580</v>
      </c>
      <c r="E484">
        <f t="shared" si="14"/>
        <v>2.6812412373755872</v>
      </c>
      <c r="F484">
        <f t="shared" si="15"/>
        <v>4.4245549766067134</v>
      </c>
    </row>
    <row r="485" spans="2:6" ht="14.25" customHeight="1">
      <c r="B485" s="12" t="s">
        <v>484</v>
      </c>
      <c r="C485" s="12">
        <v>481</v>
      </c>
      <c r="D485" s="13">
        <v>26495</v>
      </c>
      <c r="E485">
        <f t="shared" si="14"/>
        <v>2.6821450763738319</v>
      </c>
      <c r="F485">
        <f t="shared" si="15"/>
        <v>4.423163923850348</v>
      </c>
    </row>
    <row r="486" spans="2:6" ht="14.25" customHeight="1">
      <c r="B486" s="12" t="s">
        <v>485</v>
      </c>
      <c r="C486" s="12">
        <v>482</v>
      </c>
      <c r="D486" s="13">
        <v>26413</v>
      </c>
      <c r="E486">
        <f t="shared" si="14"/>
        <v>2.6830470382388496</v>
      </c>
      <c r="F486">
        <f t="shared" si="15"/>
        <v>4.4218177313641327</v>
      </c>
    </row>
    <row r="487" spans="2:6" ht="14.25" customHeight="1">
      <c r="B487" s="12" t="s">
        <v>486</v>
      </c>
      <c r="C487" s="12">
        <v>483</v>
      </c>
      <c r="D487" s="13">
        <v>26327</v>
      </c>
      <c r="E487">
        <f t="shared" si="14"/>
        <v>2.6839471307515121</v>
      </c>
      <c r="F487">
        <f t="shared" si="15"/>
        <v>4.4204013734366558</v>
      </c>
    </row>
    <row r="488" spans="2:6" ht="14.25" customHeight="1">
      <c r="B488" s="12" t="s">
        <v>487</v>
      </c>
      <c r="C488" s="12">
        <v>484</v>
      </c>
      <c r="D488" s="13">
        <v>26299</v>
      </c>
      <c r="E488">
        <f t="shared" si="14"/>
        <v>2.6848453616444123</v>
      </c>
      <c r="F488">
        <f t="shared" si="15"/>
        <v>4.4199392350776412</v>
      </c>
    </row>
    <row r="489" spans="2:6" ht="14.25" customHeight="1">
      <c r="B489" s="12" t="s">
        <v>488</v>
      </c>
      <c r="C489" s="12">
        <v>485</v>
      </c>
      <c r="D489" s="13">
        <v>26281</v>
      </c>
      <c r="E489">
        <f t="shared" si="14"/>
        <v>2.6857417386022635</v>
      </c>
      <c r="F489">
        <f t="shared" si="15"/>
        <v>4.4196418862385531</v>
      </c>
    </row>
    <row r="490" spans="2:6" ht="14.25" customHeight="1">
      <c r="B490" s="12" t="s">
        <v>489</v>
      </c>
      <c r="C490" s="12">
        <v>486</v>
      </c>
      <c r="D490" s="13">
        <v>26228</v>
      </c>
      <c r="E490">
        <f t="shared" si="14"/>
        <v>2.6866362692622934</v>
      </c>
      <c r="F490">
        <f t="shared" si="15"/>
        <v>4.4187651749944781</v>
      </c>
    </row>
    <row r="491" spans="2:6" ht="14.25" customHeight="1">
      <c r="B491" s="12" t="s">
        <v>490</v>
      </c>
      <c r="C491" s="12">
        <v>487</v>
      </c>
      <c r="D491" s="13">
        <v>26209</v>
      </c>
      <c r="E491">
        <f t="shared" si="14"/>
        <v>2.6875289612146345</v>
      </c>
      <c r="F491">
        <f t="shared" si="15"/>
        <v>4.4184504508295834</v>
      </c>
    </row>
    <row r="492" spans="2:6" ht="14.25" customHeight="1">
      <c r="B492" s="12" t="s">
        <v>491</v>
      </c>
      <c r="C492" s="12">
        <v>488</v>
      </c>
      <c r="D492" s="13">
        <v>26149</v>
      </c>
      <c r="E492">
        <f t="shared" si="14"/>
        <v>2.6884198220027105</v>
      </c>
      <c r="F492">
        <f t="shared" si="15"/>
        <v>4.4174550850661598</v>
      </c>
    </row>
    <row r="493" spans="2:6" ht="14.25" customHeight="1">
      <c r="B493" s="12" t="s">
        <v>492</v>
      </c>
      <c r="C493" s="12">
        <v>489</v>
      </c>
      <c r="D493" s="13">
        <v>26106</v>
      </c>
      <c r="E493">
        <f t="shared" si="14"/>
        <v>2.6893088591236203</v>
      </c>
      <c r="F493">
        <f t="shared" si="15"/>
        <v>4.4167403336763602</v>
      </c>
    </row>
    <row r="494" spans="2:6" ht="14.25" customHeight="1">
      <c r="B494" s="12" t="s">
        <v>493</v>
      </c>
      <c r="C494" s="12">
        <v>490</v>
      </c>
      <c r="D494" s="13">
        <v>26060</v>
      </c>
      <c r="E494">
        <f t="shared" si="14"/>
        <v>2.6901960800285138</v>
      </c>
      <c r="F494">
        <f t="shared" si="15"/>
        <v>4.415974411376566</v>
      </c>
    </row>
    <row r="495" spans="2:6" ht="31.5" customHeight="1">
      <c r="B495" s="12" t="s">
        <v>494</v>
      </c>
      <c r="C495" s="12">
        <v>491</v>
      </c>
      <c r="D495" s="13">
        <v>26001</v>
      </c>
      <c r="E495">
        <f t="shared" si="14"/>
        <v>2.6910814921229687</v>
      </c>
      <c r="F495">
        <f t="shared" si="15"/>
        <v>4.4149900512835218</v>
      </c>
    </row>
    <row r="496" spans="2:6" ht="14.25" customHeight="1">
      <c r="B496" s="12" t="s">
        <v>495</v>
      </c>
      <c r="C496" s="12">
        <v>492</v>
      </c>
      <c r="D496" s="13">
        <v>25891</v>
      </c>
      <c r="E496">
        <f t="shared" si="14"/>
        <v>2.6919651027673601</v>
      </c>
      <c r="F496">
        <f t="shared" si="15"/>
        <v>4.4131488247143169</v>
      </c>
    </row>
    <row r="497" spans="2:6" ht="14.25" customHeight="1">
      <c r="B497" s="12" t="s">
        <v>496</v>
      </c>
      <c r="C497" s="12">
        <v>493</v>
      </c>
      <c r="D497" s="13">
        <v>25859</v>
      </c>
      <c r="E497">
        <f t="shared" si="14"/>
        <v>2.6928469192772302</v>
      </c>
      <c r="F497">
        <f t="shared" si="15"/>
        <v>4.4126117261561637</v>
      </c>
    </row>
    <row r="498" spans="2:6" ht="14.25" customHeight="1">
      <c r="B498" s="12" t="s">
        <v>497</v>
      </c>
      <c r="C498" s="12">
        <v>494</v>
      </c>
      <c r="D498" s="13">
        <v>25780</v>
      </c>
      <c r="E498">
        <f t="shared" si="14"/>
        <v>2.6937269489236471</v>
      </c>
      <c r="F498">
        <f t="shared" si="15"/>
        <v>4.4112829130173843</v>
      </c>
    </row>
    <row r="499" spans="2:6" ht="31.5" customHeight="1">
      <c r="B499" s="12" t="s">
        <v>498</v>
      </c>
      <c r="C499" s="12">
        <v>495</v>
      </c>
      <c r="D499" s="13">
        <v>25745</v>
      </c>
      <c r="E499">
        <f t="shared" si="14"/>
        <v>2.6946051989335689</v>
      </c>
      <c r="F499">
        <f t="shared" si="15"/>
        <v>4.4106928961632539</v>
      </c>
    </row>
    <row r="500" spans="2:6" ht="14.25" customHeight="1">
      <c r="B500" s="12" t="s">
        <v>499</v>
      </c>
      <c r="C500" s="12">
        <v>496</v>
      </c>
      <c r="D500" s="13">
        <v>25699</v>
      </c>
      <c r="E500">
        <f t="shared" si="14"/>
        <v>2.6954816764901977</v>
      </c>
      <c r="F500">
        <f t="shared" si="15"/>
        <v>4.4099162243845464</v>
      </c>
    </row>
    <row r="501" spans="2:6" ht="14.25" customHeight="1">
      <c r="B501" s="12" t="s">
        <v>500</v>
      </c>
      <c r="C501" s="12">
        <v>497</v>
      </c>
      <c r="D501" s="13">
        <v>25677</v>
      </c>
      <c r="E501">
        <f t="shared" si="14"/>
        <v>2.6963563887333319</v>
      </c>
      <c r="F501">
        <f t="shared" si="15"/>
        <v>4.4095442810964016</v>
      </c>
    </row>
    <row r="502" spans="2:6" ht="31.5" customHeight="1">
      <c r="B502" s="12" t="s">
        <v>501</v>
      </c>
      <c r="C502" s="12">
        <v>498</v>
      </c>
      <c r="D502" s="13">
        <v>25647</v>
      </c>
      <c r="E502">
        <f t="shared" si="14"/>
        <v>2.6972293427597176</v>
      </c>
      <c r="F502">
        <f t="shared" si="15"/>
        <v>4.4090365718009084</v>
      </c>
    </row>
    <row r="503" spans="2:6" ht="14.25" customHeight="1">
      <c r="B503" s="12" t="s">
        <v>502</v>
      </c>
      <c r="C503" s="12">
        <v>499</v>
      </c>
      <c r="D503" s="13">
        <v>25638</v>
      </c>
      <c r="E503">
        <f t="shared" si="14"/>
        <v>2.6981005456233897</v>
      </c>
      <c r="F503">
        <f t="shared" si="15"/>
        <v>4.4088841432008401</v>
      </c>
    </row>
    <row r="504" spans="2:6" ht="14.25" customHeight="1">
      <c r="B504" s="12" t="s">
        <v>503</v>
      </c>
      <c r="C504" s="12">
        <v>500</v>
      </c>
      <c r="D504" s="13">
        <v>25597</v>
      </c>
      <c r="E504">
        <f t="shared" si="14"/>
        <v>2.6989700043360187</v>
      </c>
      <c r="F504">
        <f t="shared" si="15"/>
        <v>4.4081890684449547</v>
      </c>
    </row>
    <row r="505" spans="2:6" ht="14.25" customHeight="1">
      <c r="B505" s="12" t="s">
        <v>504</v>
      </c>
      <c r="C505" s="12">
        <v>501</v>
      </c>
      <c r="D505" s="13">
        <v>25553</v>
      </c>
      <c r="E505">
        <f t="shared" si="14"/>
        <v>2.6998377258672459</v>
      </c>
      <c r="F505">
        <f t="shared" si="15"/>
        <v>4.4074418949584606</v>
      </c>
    </row>
    <row r="506" spans="2:6" ht="14.25" customHeight="1">
      <c r="B506" s="12" t="s">
        <v>505</v>
      </c>
      <c r="C506" s="12">
        <v>502</v>
      </c>
      <c r="D506" s="13">
        <v>25528</v>
      </c>
      <c r="E506">
        <f t="shared" si="14"/>
        <v>2.7007037171450192</v>
      </c>
      <c r="F506">
        <f t="shared" si="15"/>
        <v>4.4070167911854536</v>
      </c>
    </row>
    <row r="507" spans="2:6" ht="14.25" customHeight="1">
      <c r="B507" s="12" t="s">
        <v>506</v>
      </c>
      <c r="C507" s="12">
        <v>503</v>
      </c>
      <c r="D507" s="13">
        <v>25526</v>
      </c>
      <c r="E507">
        <f t="shared" si="14"/>
        <v>2.7015679850559273</v>
      </c>
      <c r="F507">
        <f t="shared" si="15"/>
        <v>4.4069827649009614</v>
      </c>
    </row>
    <row r="508" spans="2:6" ht="14.25" customHeight="1">
      <c r="B508" s="12" t="s">
        <v>507</v>
      </c>
      <c r="C508" s="12">
        <v>504</v>
      </c>
      <c r="D508" s="13">
        <v>25495</v>
      </c>
      <c r="E508">
        <f t="shared" si="14"/>
        <v>2.7024305364455254</v>
      </c>
      <c r="F508">
        <f t="shared" si="15"/>
        <v>4.4064550163034921</v>
      </c>
    </row>
    <row r="509" spans="2:6" ht="14.25" customHeight="1">
      <c r="B509" s="12" t="s">
        <v>508</v>
      </c>
      <c r="C509" s="12">
        <v>505</v>
      </c>
      <c r="D509" s="13">
        <v>25472</v>
      </c>
      <c r="E509">
        <f t="shared" si="14"/>
        <v>2.7032913781186614</v>
      </c>
      <c r="F509">
        <f t="shared" si="15"/>
        <v>4.4060630460575751</v>
      </c>
    </row>
    <row r="510" spans="2:6" ht="14.25" customHeight="1">
      <c r="B510" s="12" t="s">
        <v>509</v>
      </c>
      <c r="C510" s="12">
        <v>506</v>
      </c>
      <c r="D510" s="13">
        <v>25219</v>
      </c>
      <c r="E510">
        <f t="shared" si="14"/>
        <v>2.7041505168397992</v>
      </c>
      <c r="F510">
        <f t="shared" si="15"/>
        <v>4.401727861654499</v>
      </c>
    </row>
    <row r="511" spans="2:6" ht="14.25" customHeight="1">
      <c r="B511" s="12" t="s">
        <v>510</v>
      </c>
      <c r="C511" s="12">
        <v>507</v>
      </c>
      <c r="D511" s="13">
        <v>25197</v>
      </c>
      <c r="E511">
        <f t="shared" si="14"/>
        <v>2.705007959333336</v>
      </c>
      <c r="F511">
        <f t="shared" si="15"/>
        <v>4.4013488359797801</v>
      </c>
    </row>
    <row r="512" spans="2:6" ht="31.5" customHeight="1">
      <c r="B512" s="12" t="s">
        <v>511</v>
      </c>
      <c r="C512" s="12">
        <v>508</v>
      </c>
      <c r="D512" s="13">
        <v>25155</v>
      </c>
      <c r="E512">
        <f t="shared" si="14"/>
        <v>2.7058637122839193</v>
      </c>
      <c r="F512">
        <f t="shared" si="15"/>
        <v>4.4006243216617671</v>
      </c>
    </row>
    <row r="513" spans="2:6" ht="14.25" customHeight="1">
      <c r="B513" s="12" t="s">
        <v>512</v>
      </c>
      <c r="C513" s="12">
        <v>509</v>
      </c>
      <c r="D513" s="13">
        <v>25150</v>
      </c>
      <c r="E513">
        <f t="shared" si="14"/>
        <v>2.7067177823367587</v>
      </c>
      <c r="F513">
        <f t="shared" si="15"/>
        <v>4.4005379893919461</v>
      </c>
    </row>
    <row r="514" spans="2:6" ht="14.25" customHeight="1">
      <c r="B514" s="12" t="s">
        <v>513</v>
      </c>
      <c r="C514" s="12">
        <v>510</v>
      </c>
      <c r="D514" s="13">
        <v>25125</v>
      </c>
      <c r="E514">
        <f t="shared" si="14"/>
        <v>2.7075701760979363</v>
      </c>
      <c r="F514">
        <f t="shared" si="15"/>
        <v>4.4001060704285448</v>
      </c>
    </row>
    <row r="515" spans="2:6" ht="14.25" customHeight="1">
      <c r="B515" s="12" t="s">
        <v>514</v>
      </c>
      <c r="C515" s="12">
        <v>511</v>
      </c>
      <c r="D515" s="13">
        <v>25114</v>
      </c>
      <c r="E515">
        <f t="shared" si="14"/>
        <v>2.7084209001347128</v>
      </c>
      <c r="F515">
        <f t="shared" si="15"/>
        <v>4.3999158899163024</v>
      </c>
    </row>
    <row r="516" spans="2:6" ht="14.25" customHeight="1">
      <c r="B516" s="12" t="s">
        <v>515</v>
      </c>
      <c r="C516" s="12">
        <v>512</v>
      </c>
      <c r="D516" s="13">
        <v>25106</v>
      </c>
      <c r="E516">
        <f t="shared" si="14"/>
        <v>2.7092699609758308</v>
      </c>
      <c r="F516">
        <f t="shared" si="15"/>
        <v>4.3997775244887993</v>
      </c>
    </row>
    <row r="517" spans="2:6" ht="14.25" customHeight="1">
      <c r="B517" s="12" t="s">
        <v>516</v>
      </c>
      <c r="C517" s="12">
        <v>513</v>
      </c>
      <c r="D517" s="13">
        <v>25073</v>
      </c>
      <c r="E517">
        <f t="shared" si="14"/>
        <v>2.7101173651118162</v>
      </c>
      <c r="F517">
        <f t="shared" si="15"/>
        <v>4.3992063006713078</v>
      </c>
    </row>
    <row r="518" spans="2:6" ht="14.25" customHeight="1">
      <c r="B518" s="12" t="s">
        <v>517</v>
      </c>
      <c r="C518" s="12">
        <v>514</v>
      </c>
      <c r="D518" s="13">
        <v>25041</v>
      </c>
      <c r="E518">
        <f t="shared" ref="E518:E581" si="16">LOG(C518)</f>
        <v>2.7109631189952759</v>
      </c>
      <c r="F518">
        <f t="shared" ref="F518:F581" si="17">LOG(D518)</f>
        <v>4.3986516682209045</v>
      </c>
    </row>
    <row r="519" spans="2:6" ht="14.25" customHeight="1">
      <c r="B519" s="12" t="s">
        <v>518</v>
      </c>
      <c r="C519" s="12">
        <v>515</v>
      </c>
      <c r="D519" s="13">
        <v>24995</v>
      </c>
      <c r="E519">
        <f t="shared" si="16"/>
        <v>2.7118072290411912</v>
      </c>
      <c r="F519">
        <f t="shared" si="17"/>
        <v>4.3978531410886088</v>
      </c>
    </row>
    <row r="520" spans="2:6" ht="14.25" customHeight="1">
      <c r="B520" s="12" t="s">
        <v>519</v>
      </c>
      <c r="C520" s="12">
        <v>516</v>
      </c>
      <c r="D520" s="13">
        <v>24983</v>
      </c>
      <c r="E520">
        <f t="shared" si="16"/>
        <v>2.7126497016272113</v>
      </c>
      <c r="F520">
        <f t="shared" si="17"/>
        <v>4.3976445879699169</v>
      </c>
    </row>
    <row r="521" spans="2:6" ht="14.25" customHeight="1">
      <c r="B521" s="12" t="s">
        <v>520</v>
      </c>
      <c r="C521" s="12">
        <v>517</v>
      </c>
      <c r="D521" s="13">
        <v>24963</v>
      </c>
      <c r="E521">
        <f t="shared" si="16"/>
        <v>2.7134905430939424</v>
      </c>
      <c r="F521">
        <f t="shared" si="17"/>
        <v>4.3972967767296849</v>
      </c>
    </row>
    <row r="522" spans="2:6" ht="14.25" customHeight="1">
      <c r="B522" s="12" t="s">
        <v>521</v>
      </c>
      <c r="C522" s="12">
        <v>518</v>
      </c>
      <c r="D522" s="13">
        <v>24939</v>
      </c>
      <c r="E522">
        <f t="shared" si="16"/>
        <v>2.7143297597452332</v>
      </c>
      <c r="F522">
        <f t="shared" si="17"/>
        <v>4.3968790352215565</v>
      </c>
    </row>
    <row r="523" spans="2:6" ht="14.25" customHeight="1">
      <c r="B523" s="12" t="s">
        <v>522</v>
      </c>
      <c r="C523" s="12">
        <v>519</v>
      </c>
      <c r="D523" s="13">
        <v>24922</v>
      </c>
      <c r="E523">
        <f t="shared" si="16"/>
        <v>2.7151673578484576</v>
      </c>
      <c r="F523">
        <f t="shared" si="17"/>
        <v>4.3965828916833827</v>
      </c>
    </row>
    <row r="524" spans="2:6" ht="14.25" customHeight="1">
      <c r="B524" s="12" t="s">
        <v>523</v>
      </c>
      <c r="C524" s="12">
        <v>520</v>
      </c>
      <c r="D524" s="13">
        <v>24845</v>
      </c>
      <c r="E524">
        <f t="shared" si="16"/>
        <v>2.716003343634799</v>
      </c>
      <c r="F524">
        <f t="shared" si="17"/>
        <v>4.3952390010815519</v>
      </c>
    </row>
    <row r="525" spans="2:6" ht="14.25" customHeight="1">
      <c r="B525" s="12" t="s">
        <v>524</v>
      </c>
      <c r="C525" s="12">
        <v>521</v>
      </c>
      <c r="D525" s="13">
        <v>24824</v>
      </c>
      <c r="E525">
        <f t="shared" si="16"/>
        <v>2.7168377232995247</v>
      </c>
      <c r="F525">
        <f t="shared" si="17"/>
        <v>4.3948717625761091</v>
      </c>
    </row>
    <row r="526" spans="2:6" ht="14.25" customHeight="1">
      <c r="B526" s="12" t="s">
        <v>525</v>
      </c>
      <c r="C526" s="12">
        <v>522</v>
      </c>
      <c r="D526" s="13">
        <v>24821</v>
      </c>
      <c r="E526">
        <f t="shared" si="16"/>
        <v>2.7176705030022621</v>
      </c>
      <c r="F526">
        <f t="shared" si="17"/>
        <v>4.3948192745733978</v>
      </c>
    </row>
    <row r="527" spans="2:6" ht="14.25" customHeight="1">
      <c r="B527" s="12" t="s">
        <v>526</v>
      </c>
      <c r="C527" s="12">
        <v>523</v>
      </c>
      <c r="D527" s="13">
        <v>24800</v>
      </c>
      <c r="E527">
        <f t="shared" si="16"/>
        <v>2.7185016888672742</v>
      </c>
      <c r="F527">
        <f t="shared" si="17"/>
        <v>4.394451680826216</v>
      </c>
    </row>
    <row r="528" spans="2:6" ht="14.25" customHeight="1">
      <c r="B528" s="12" t="s">
        <v>527</v>
      </c>
      <c r="C528" s="12">
        <v>524</v>
      </c>
      <c r="D528" s="13">
        <v>24775</v>
      </c>
      <c r="E528">
        <f t="shared" si="16"/>
        <v>2.7193312869837265</v>
      </c>
      <c r="F528">
        <f t="shared" si="17"/>
        <v>4.3940136631573132</v>
      </c>
    </row>
    <row r="529" spans="2:6" ht="14.25" customHeight="1">
      <c r="B529" s="12" t="s">
        <v>528</v>
      </c>
      <c r="C529" s="12">
        <v>525</v>
      </c>
      <c r="D529" s="13">
        <v>24760</v>
      </c>
      <c r="E529">
        <f t="shared" si="16"/>
        <v>2.720159303405957</v>
      </c>
      <c r="F529">
        <f t="shared" si="17"/>
        <v>4.3937506403480802</v>
      </c>
    </row>
    <row r="530" spans="2:6" ht="14.25" customHeight="1">
      <c r="B530" s="12" t="s">
        <v>529</v>
      </c>
      <c r="C530" s="12">
        <v>526</v>
      </c>
      <c r="D530" s="13">
        <v>24728</v>
      </c>
      <c r="E530">
        <f t="shared" si="16"/>
        <v>2.7209857441537393</v>
      </c>
      <c r="F530">
        <f t="shared" si="17"/>
        <v>4.3931889920552489</v>
      </c>
    </row>
    <row r="531" spans="2:6" ht="14.25" customHeight="1">
      <c r="B531" s="12" t="s">
        <v>530</v>
      </c>
      <c r="C531" s="12">
        <v>527</v>
      </c>
      <c r="D531" s="13">
        <v>24716</v>
      </c>
      <c r="E531">
        <f t="shared" si="16"/>
        <v>2.7218106152125467</v>
      </c>
      <c r="F531">
        <f t="shared" si="17"/>
        <v>4.3929781865425408</v>
      </c>
    </row>
    <row r="532" spans="2:6" ht="14.25" customHeight="1">
      <c r="B532" s="12" t="s">
        <v>531</v>
      </c>
      <c r="C532" s="12">
        <v>528</v>
      </c>
      <c r="D532" s="13">
        <v>24685</v>
      </c>
      <c r="E532">
        <f t="shared" si="16"/>
        <v>2.7226339225338121</v>
      </c>
      <c r="F532">
        <f t="shared" si="17"/>
        <v>4.39243313155555</v>
      </c>
    </row>
    <row r="533" spans="2:6" ht="14.25" customHeight="1">
      <c r="B533" s="12" t="s">
        <v>532</v>
      </c>
      <c r="C533" s="12">
        <v>529</v>
      </c>
      <c r="D533" s="13">
        <v>24657</v>
      </c>
      <c r="E533">
        <f t="shared" si="16"/>
        <v>2.7234556720351857</v>
      </c>
      <c r="F533">
        <f t="shared" si="17"/>
        <v>4.3919402351671355</v>
      </c>
    </row>
    <row r="534" spans="2:6" ht="14.25" customHeight="1">
      <c r="B534" s="12" t="s">
        <v>533</v>
      </c>
      <c r="C534" s="12">
        <v>530</v>
      </c>
      <c r="D534" s="13">
        <v>24543</v>
      </c>
      <c r="E534">
        <f t="shared" si="16"/>
        <v>2.7242758696007892</v>
      </c>
      <c r="F534">
        <f t="shared" si="17"/>
        <v>4.3899276473809552</v>
      </c>
    </row>
    <row r="535" spans="2:6" ht="14.25" customHeight="1">
      <c r="B535" s="12" t="s">
        <v>534</v>
      </c>
      <c r="C535" s="12">
        <v>531</v>
      </c>
      <c r="D535" s="13">
        <v>24472</v>
      </c>
      <c r="E535">
        <f t="shared" si="16"/>
        <v>2.725094521081469</v>
      </c>
      <c r="F535">
        <f t="shared" si="17"/>
        <v>4.3886694639766226</v>
      </c>
    </row>
    <row r="536" spans="2:6" ht="14.25" customHeight="1">
      <c r="B536" s="12" t="s">
        <v>535</v>
      </c>
      <c r="C536" s="12">
        <v>532</v>
      </c>
      <c r="D536" s="13">
        <v>24440</v>
      </c>
      <c r="E536">
        <f t="shared" si="16"/>
        <v>2.7259116322950483</v>
      </c>
      <c r="F536">
        <f t="shared" si="17"/>
        <v>4.3881012015705165</v>
      </c>
    </row>
    <row r="537" spans="2:6" ht="14.25" customHeight="1">
      <c r="B537" s="12" t="s">
        <v>536</v>
      </c>
      <c r="C537" s="12">
        <v>533</v>
      </c>
      <c r="D537" s="13">
        <v>24358</v>
      </c>
      <c r="E537">
        <f t="shared" si="16"/>
        <v>2.7267272090265724</v>
      </c>
      <c r="F537">
        <f t="shared" si="17"/>
        <v>4.3866416261356278</v>
      </c>
    </row>
    <row r="538" spans="2:6" ht="14.25" customHeight="1">
      <c r="B538" s="12" t="s">
        <v>537</v>
      </c>
      <c r="C538" s="12">
        <v>534</v>
      </c>
      <c r="D538" s="13">
        <v>24341</v>
      </c>
      <c r="E538">
        <f t="shared" si="16"/>
        <v>2.7275412570285562</v>
      </c>
      <c r="F538">
        <f t="shared" si="17"/>
        <v>4.3863384163575105</v>
      </c>
    </row>
    <row r="539" spans="2:6" ht="14.25" customHeight="1">
      <c r="B539" s="12" t="s">
        <v>538</v>
      </c>
      <c r="C539" s="12">
        <v>535</v>
      </c>
      <c r="D539" s="13">
        <v>24211</v>
      </c>
      <c r="E539">
        <f t="shared" si="16"/>
        <v>2.7283537820212285</v>
      </c>
      <c r="F539">
        <f t="shared" si="17"/>
        <v>4.384012727711573</v>
      </c>
    </row>
    <row r="540" spans="2:6" ht="14.25" customHeight="1">
      <c r="B540" s="12" t="s">
        <v>539</v>
      </c>
      <c r="C540" s="12">
        <v>536</v>
      </c>
      <c r="D540" s="13">
        <v>24142</v>
      </c>
      <c r="E540">
        <f t="shared" si="16"/>
        <v>2.7291647896927702</v>
      </c>
      <c r="F540">
        <f t="shared" si="17"/>
        <v>4.3827732455867023</v>
      </c>
    </row>
    <row r="541" spans="2:6" ht="14.25" customHeight="1">
      <c r="B541" s="12" t="s">
        <v>540</v>
      </c>
      <c r="C541" s="12">
        <v>537</v>
      </c>
      <c r="D541" s="13">
        <v>24054</v>
      </c>
      <c r="E541">
        <f t="shared" si="16"/>
        <v>2.7299742856995555</v>
      </c>
      <c r="F541">
        <f t="shared" si="17"/>
        <v>4.3811873066341649</v>
      </c>
    </row>
    <row r="542" spans="2:6" ht="14.25" customHeight="1">
      <c r="B542" s="12" t="s">
        <v>541</v>
      </c>
      <c r="C542" s="12">
        <v>538</v>
      </c>
      <c r="D542" s="13">
        <v>24048</v>
      </c>
      <c r="E542">
        <f t="shared" si="16"/>
        <v>2.7307822756663893</v>
      </c>
      <c r="F542">
        <f t="shared" si="17"/>
        <v>4.3810789632428326</v>
      </c>
    </row>
    <row r="543" spans="2:6" ht="14.25" customHeight="1">
      <c r="B543" s="12" t="s">
        <v>542</v>
      </c>
      <c r="C543" s="12">
        <v>539</v>
      </c>
      <c r="D543" s="13">
        <v>24030</v>
      </c>
      <c r="E543">
        <f t="shared" si="16"/>
        <v>2.7315887651867388</v>
      </c>
      <c r="F543">
        <f t="shared" si="17"/>
        <v>4.3807537708039002</v>
      </c>
    </row>
    <row r="544" spans="2:6" ht="14.25" customHeight="1">
      <c r="B544" s="12" t="s">
        <v>543</v>
      </c>
      <c r="C544" s="12">
        <v>540</v>
      </c>
      <c r="D544" s="13">
        <v>23938</v>
      </c>
      <c r="E544">
        <f t="shared" si="16"/>
        <v>2.7323937598229686</v>
      </c>
      <c r="F544">
        <f t="shared" si="17"/>
        <v>4.3790878626431677</v>
      </c>
    </row>
    <row r="545" spans="2:6" ht="14.25" customHeight="1">
      <c r="B545" s="12" t="s">
        <v>544</v>
      </c>
      <c r="C545" s="12">
        <v>541</v>
      </c>
      <c r="D545" s="13">
        <v>23833</v>
      </c>
      <c r="E545">
        <f t="shared" si="16"/>
        <v>2.7331972651065692</v>
      </c>
      <c r="F545">
        <f t="shared" si="17"/>
        <v>4.3771787129902435</v>
      </c>
    </row>
    <row r="546" spans="2:6" ht="14.25" customHeight="1">
      <c r="B546" s="12" t="s">
        <v>545</v>
      </c>
      <c r="C546" s="12">
        <v>542</v>
      </c>
      <c r="D546" s="13">
        <v>23794</v>
      </c>
      <c r="E546">
        <f t="shared" si="16"/>
        <v>2.7339992865383871</v>
      </c>
      <c r="F546">
        <f t="shared" si="17"/>
        <v>4.3764674572495945</v>
      </c>
    </row>
    <row r="547" spans="2:6" ht="14.25" customHeight="1">
      <c r="B547" s="12" t="s">
        <v>546</v>
      </c>
      <c r="C547" s="12">
        <v>543</v>
      </c>
      <c r="D547" s="13">
        <v>23781</v>
      </c>
      <c r="E547">
        <f t="shared" si="16"/>
        <v>2.7347998295888472</v>
      </c>
      <c r="F547">
        <f t="shared" si="17"/>
        <v>4.3762301129130616</v>
      </c>
    </row>
    <row r="548" spans="2:6" ht="14.25" customHeight="1">
      <c r="B548" s="12" t="s">
        <v>547</v>
      </c>
      <c r="C548" s="12">
        <v>544</v>
      </c>
      <c r="D548" s="13">
        <v>23735</v>
      </c>
      <c r="E548">
        <f t="shared" si="16"/>
        <v>2.7355988996981799</v>
      </c>
      <c r="F548">
        <f t="shared" si="17"/>
        <v>4.3753892360543789</v>
      </c>
    </row>
    <row r="549" spans="2:6" ht="14.25" customHeight="1">
      <c r="B549" s="12" t="s">
        <v>548</v>
      </c>
      <c r="C549" s="12">
        <v>545</v>
      </c>
      <c r="D549" s="13">
        <v>23717</v>
      </c>
      <c r="E549">
        <f t="shared" si="16"/>
        <v>2.7363965022766426</v>
      </c>
      <c r="F549">
        <f t="shared" si="17"/>
        <v>4.3750597535858127</v>
      </c>
    </row>
    <row r="550" spans="2:6" ht="14.25" customHeight="1">
      <c r="B550" s="12" t="s">
        <v>549</v>
      </c>
      <c r="C550" s="12">
        <v>546</v>
      </c>
      <c r="D550" s="13">
        <v>23626</v>
      </c>
      <c r="E550">
        <f t="shared" si="16"/>
        <v>2.7371926427047373</v>
      </c>
      <c r="F550">
        <f t="shared" si="17"/>
        <v>4.3733901996274698</v>
      </c>
    </row>
    <row r="551" spans="2:6" ht="14.25" customHeight="1">
      <c r="B551" s="12" t="s">
        <v>550</v>
      </c>
      <c r="C551" s="12">
        <v>547</v>
      </c>
      <c r="D551" s="13">
        <v>23600</v>
      </c>
      <c r="E551">
        <f t="shared" si="16"/>
        <v>2.7379873263334309</v>
      </c>
      <c r="F551">
        <f t="shared" si="17"/>
        <v>4.3729120029701063</v>
      </c>
    </row>
    <row r="552" spans="2:6" ht="14.25" customHeight="1">
      <c r="B552" s="12" t="s">
        <v>551</v>
      </c>
      <c r="C552" s="12">
        <v>548</v>
      </c>
      <c r="D552" s="13">
        <v>23508</v>
      </c>
      <c r="E552">
        <f t="shared" si="16"/>
        <v>2.7387805584843692</v>
      </c>
      <c r="F552">
        <f t="shared" si="17"/>
        <v>4.3712156820423615</v>
      </c>
    </row>
    <row r="553" spans="2:6" ht="14.25" customHeight="1">
      <c r="B553" s="12" t="s">
        <v>552</v>
      </c>
      <c r="C553" s="12">
        <v>549</v>
      </c>
      <c r="D553" s="13">
        <v>23503</v>
      </c>
      <c r="E553">
        <f t="shared" si="16"/>
        <v>2.7395723444500919</v>
      </c>
      <c r="F553">
        <f t="shared" si="17"/>
        <v>4.3711233005819494</v>
      </c>
    </row>
    <row r="554" spans="2:6" ht="14.25" customHeight="1">
      <c r="B554" s="12" t="s">
        <v>553</v>
      </c>
      <c r="C554" s="12">
        <v>550</v>
      </c>
      <c r="D554" s="13">
        <v>23366</v>
      </c>
      <c r="E554">
        <f t="shared" si="16"/>
        <v>2.7403626894942437</v>
      </c>
      <c r="F554">
        <f t="shared" si="17"/>
        <v>4.3685843723574846</v>
      </c>
    </row>
    <row r="555" spans="2:6" ht="14.25" customHeight="1">
      <c r="B555" s="12" t="s">
        <v>554</v>
      </c>
      <c r="C555" s="12">
        <v>551</v>
      </c>
      <c r="D555" s="13">
        <v>23283</v>
      </c>
      <c r="E555">
        <f t="shared" si="16"/>
        <v>2.7411515988517849</v>
      </c>
      <c r="F555">
        <f t="shared" si="17"/>
        <v>4.3670389381558685</v>
      </c>
    </row>
    <row r="556" spans="2:6" ht="14.25" customHeight="1">
      <c r="B556" s="12" t="s">
        <v>555</v>
      </c>
      <c r="C556" s="12">
        <v>552</v>
      </c>
      <c r="D556" s="13">
        <v>23261</v>
      </c>
      <c r="E556">
        <f t="shared" si="16"/>
        <v>2.741939077729199</v>
      </c>
      <c r="F556">
        <f t="shared" si="17"/>
        <v>4.3666283812929683</v>
      </c>
    </row>
    <row r="557" spans="2:6" ht="14.25" customHeight="1">
      <c r="B557" s="12" t="s">
        <v>556</v>
      </c>
      <c r="C557" s="12">
        <v>553</v>
      </c>
      <c r="D557" s="13">
        <v>23155</v>
      </c>
      <c r="E557">
        <f t="shared" si="16"/>
        <v>2.7427251313046983</v>
      </c>
      <c r="F557">
        <f t="shared" si="17"/>
        <v>4.3646447853299124</v>
      </c>
    </row>
    <row r="558" spans="2:6" ht="14.25" customHeight="1">
      <c r="B558" s="12" t="s">
        <v>557</v>
      </c>
      <c r="C558" s="12">
        <v>554</v>
      </c>
      <c r="D558" s="13">
        <v>23090</v>
      </c>
      <c r="E558">
        <f t="shared" si="16"/>
        <v>2.7435097647284299</v>
      </c>
      <c r="F558">
        <f t="shared" si="17"/>
        <v>4.3634239329171765</v>
      </c>
    </row>
    <row r="559" spans="2:6" ht="14.25" customHeight="1">
      <c r="B559" s="12" t="s">
        <v>558</v>
      </c>
      <c r="C559" s="12">
        <v>555</v>
      </c>
      <c r="D559" s="13">
        <v>23067</v>
      </c>
      <c r="E559">
        <f t="shared" si="16"/>
        <v>2.7442929831226763</v>
      </c>
      <c r="F559">
        <f t="shared" si="17"/>
        <v>4.3629911156235686</v>
      </c>
    </row>
    <row r="560" spans="2:6" ht="14.25" customHeight="1">
      <c r="B560" s="12" t="s">
        <v>559</v>
      </c>
      <c r="C560" s="12">
        <v>556</v>
      </c>
      <c r="D560" s="13">
        <v>23048</v>
      </c>
      <c r="E560">
        <f t="shared" si="16"/>
        <v>2.7450747915820575</v>
      </c>
      <c r="F560">
        <f t="shared" si="17"/>
        <v>4.3626332452723569</v>
      </c>
    </row>
    <row r="561" spans="2:6" ht="14.25" customHeight="1">
      <c r="B561" s="12" t="s">
        <v>560</v>
      </c>
      <c r="C561" s="12">
        <v>557</v>
      </c>
      <c r="D561" s="13">
        <v>23036</v>
      </c>
      <c r="E561">
        <f t="shared" si="16"/>
        <v>2.7458551951737289</v>
      </c>
      <c r="F561">
        <f t="shared" si="17"/>
        <v>4.362407069857869</v>
      </c>
    </row>
    <row r="562" spans="2:6" ht="14.25" customHeight="1">
      <c r="B562" s="12" t="s">
        <v>561</v>
      </c>
      <c r="C562" s="12">
        <v>558</v>
      </c>
      <c r="D562" s="13">
        <v>23022</v>
      </c>
      <c r="E562">
        <f t="shared" si="16"/>
        <v>2.7466341989375787</v>
      </c>
      <c r="F562">
        <f t="shared" si="17"/>
        <v>4.3621430495819604</v>
      </c>
    </row>
    <row r="563" spans="2:6" ht="14.25" customHeight="1">
      <c r="B563" s="12" t="s">
        <v>562</v>
      </c>
      <c r="C563" s="12">
        <v>559</v>
      </c>
      <c r="D563" s="13">
        <v>23011</v>
      </c>
      <c r="E563">
        <f t="shared" si="16"/>
        <v>2.7474118078864231</v>
      </c>
      <c r="F563">
        <f t="shared" si="17"/>
        <v>4.3619354924211464</v>
      </c>
    </row>
    <row r="564" spans="2:6" ht="14.25" customHeight="1">
      <c r="B564" s="12" t="s">
        <v>563</v>
      </c>
      <c r="C564" s="12">
        <v>560</v>
      </c>
      <c r="D564" s="13">
        <v>22989</v>
      </c>
      <c r="E564">
        <f t="shared" si="16"/>
        <v>2.7481880270062002</v>
      </c>
      <c r="F564">
        <f t="shared" si="17"/>
        <v>4.3615200802763487</v>
      </c>
    </row>
    <row r="565" spans="2:6" ht="31.5" customHeight="1">
      <c r="B565" s="12" t="s">
        <v>564</v>
      </c>
      <c r="C565" s="12">
        <v>561</v>
      </c>
      <c r="D565" s="13">
        <v>22969</v>
      </c>
      <c r="E565">
        <f t="shared" si="16"/>
        <v>2.7489628612561616</v>
      </c>
      <c r="F565">
        <f t="shared" si="17"/>
        <v>4.3611420877533327</v>
      </c>
    </row>
    <row r="566" spans="2:6" ht="14.25" customHeight="1">
      <c r="B566" s="12" t="s">
        <v>565</v>
      </c>
      <c r="C566" s="12">
        <v>562</v>
      </c>
      <c r="D566" s="13">
        <v>22961</v>
      </c>
      <c r="E566">
        <f t="shared" si="16"/>
        <v>2.7497363155690611</v>
      </c>
      <c r="F566">
        <f t="shared" si="17"/>
        <v>4.3609907985789214</v>
      </c>
    </row>
    <row r="567" spans="2:6" ht="14.25" customHeight="1">
      <c r="B567" s="12" t="s">
        <v>566</v>
      </c>
      <c r="C567" s="12">
        <v>563</v>
      </c>
      <c r="D567" s="13">
        <v>22957</v>
      </c>
      <c r="E567">
        <f t="shared" si="16"/>
        <v>2.7505083948513462</v>
      </c>
      <c r="F567">
        <f t="shared" si="17"/>
        <v>4.3609151342236787</v>
      </c>
    </row>
    <row r="568" spans="2:6" ht="14.25" customHeight="1">
      <c r="B568" s="12" t="s">
        <v>567</v>
      </c>
      <c r="C568" s="12">
        <v>564</v>
      </c>
      <c r="D568" s="13">
        <v>22924</v>
      </c>
      <c r="E568">
        <f t="shared" si="16"/>
        <v>2.7512791039833422</v>
      </c>
      <c r="F568">
        <f t="shared" si="17"/>
        <v>4.3602903997857121</v>
      </c>
    </row>
    <row r="569" spans="2:6" ht="14.25" customHeight="1">
      <c r="B569" s="12" t="s">
        <v>568</v>
      </c>
      <c r="C569" s="12">
        <v>565</v>
      </c>
      <c r="D569" s="13">
        <v>22851</v>
      </c>
      <c r="E569">
        <f t="shared" si="16"/>
        <v>2.7520484478194387</v>
      </c>
      <c r="F569">
        <f t="shared" si="17"/>
        <v>4.358905210313047</v>
      </c>
    </row>
    <row r="570" spans="2:6" ht="14.25" customHeight="1">
      <c r="B570" s="12" t="s">
        <v>569</v>
      </c>
      <c r="C570" s="12">
        <v>566</v>
      </c>
      <c r="D570" s="13">
        <v>22828</v>
      </c>
      <c r="E570">
        <f t="shared" si="16"/>
        <v>2.7528164311882715</v>
      </c>
      <c r="F570">
        <f t="shared" si="17"/>
        <v>4.3584678638769203</v>
      </c>
    </row>
    <row r="571" spans="2:6" ht="14.25" customHeight="1">
      <c r="B571" s="12" t="s">
        <v>570</v>
      </c>
      <c r="C571" s="12">
        <v>567</v>
      </c>
      <c r="D571" s="13">
        <v>22823</v>
      </c>
      <c r="E571">
        <f t="shared" si="16"/>
        <v>2.7535830588929064</v>
      </c>
      <c r="F571">
        <f t="shared" si="17"/>
        <v>4.3583727302580204</v>
      </c>
    </row>
    <row r="572" spans="2:6" ht="14.25" customHeight="1">
      <c r="B572" s="12" t="s">
        <v>571</v>
      </c>
      <c r="C572" s="12">
        <v>568</v>
      </c>
      <c r="D572" s="13">
        <v>22791</v>
      </c>
      <c r="E572">
        <f t="shared" si="16"/>
        <v>2.7543483357110188</v>
      </c>
      <c r="F572">
        <f t="shared" si="17"/>
        <v>4.3577633811239478</v>
      </c>
    </row>
    <row r="573" spans="2:6" ht="14.25" customHeight="1">
      <c r="B573" s="12" t="s">
        <v>572</v>
      </c>
      <c r="C573" s="12">
        <v>569</v>
      </c>
      <c r="D573" s="13">
        <v>22776</v>
      </c>
      <c r="E573">
        <f t="shared" si="16"/>
        <v>2.7551122663950713</v>
      </c>
      <c r="F573">
        <f t="shared" si="17"/>
        <v>4.3574774541388983</v>
      </c>
    </row>
    <row r="574" spans="2:6" ht="14.25" customHeight="1">
      <c r="B574" s="12" t="s">
        <v>573</v>
      </c>
      <c r="C574" s="12">
        <v>570</v>
      </c>
      <c r="D574" s="13">
        <v>22760</v>
      </c>
      <c r="E574">
        <f t="shared" si="16"/>
        <v>2.7558748556724915</v>
      </c>
      <c r="F574">
        <f t="shared" si="17"/>
        <v>4.3571722577230334</v>
      </c>
    </row>
    <row r="575" spans="2:6" ht="14.25" customHeight="1">
      <c r="B575" s="12" t="s">
        <v>574</v>
      </c>
      <c r="C575" s="12">
        <v>571</v>
      </c>
      <c r="D575" s="13">
        <v>22758</v>
      </c>
      <c r="E575">
        <f t="shared" si="16"/>
        <v>2.7566361082458481</v>
      </c>
      <c r="F575">
        <f t="shared" si="17"/>
        <v>4.357134093086434</v>
      </c>
    </row>
    <row r="576" spans="2:6" ht="14.25" customHeight="1">
      <c r="B576" s="12" t="s">
        <v>575</v>
      </c>
      <c r="C576" s="12">
        <v>572</v>
      </c>
      <c r="D576" s="13">
        <v>22755</v>
      </c>
      <c r="E576">
        <f t="shared" si="16"/>
        <v>2.7573960287930244</v>
      </c>
      <c r="F576">
        <f t="shared" si="17"/>
        <v>4.3570768398424118</v>
      </c>
    </row>
    <row r="577" spans="2:6" ht="14.25" customHeight="1">
      <c r="B577" s="12" t="s">
        <v>576</v>
      </c>
      <c r="C577" s="12">
        <v>573</v>
      </c>
      <c r="D577" s="13">
        <v>22738</v>
      </c>
      <c r="E577">
        <f t="shared" si="16"/>
        <v>2.7581546219673898</v>
      </c>
      <c r="F577">
        <f t="shared" si="17"/>
        <v>4.3567522621475572</v>
      </c>
    </row>
    <row r="578" spans="2:6" ht="14.25" customHeight="1">
      <c r="B578" s="12" t="s">
        <v>577</v>
      </c>
      <c r="C578" s="12">
        <v>574</v>
      </c>
      <c r="D578" s="13">
        <v>22728</v>
      </c>
      <c r="E578">
        <f t="shared" si="16"/>
        <v>2.7589118923979736</v>
      </c>
      <c r="F578">
        <f t="shared" si="17"/>
        <v>4.3565612207148794</v>
      </c>
    </row>
    <row r="579" spans="2:6" ht="14.25" customHeight="1">
      <c r="B579" s="12" t="s">
        <v>578</v>
      </c>
      <c r="C579" s="12">
        <v>575</v>
      </c>
      <c r="D579" s="13">
        <v>22640</v>
      </c>
      <c r="E579">
        <f t="shared" si="16"/>
        <v>2.7596678446896306</v>
      </c>
      <c r="F579">
        <f t="shared" si="17"/>
        <v>4.3548764225162335</v>
      </c>
    </row>
    <row r="580" spans="2:6" ht="14.25" customHeight="1">
      <c r="B580" s="12" t="s">
        <v>579</v>
      </c>
      <c r="C580" s="12">
        <v>576</v>
      </c>
      <c r="D580" s="13">
        <v>22592</v>
      </c>
      <c r="E580">
        <f t="shared" si="16"/>
        <v>2.7604224834232118</v>
      </c>
      <c r="F580">
        <f t="shared" si="17"/>
        <v>4.3539546793717099</v>
      </c>
    </row>
    <row r="581" spans="2:6" ht="14.25" customHeight="1">
      <c r="B581" s="12" t="s">
        <v>580</v>
      </c>
      <c r="C581" s="12">
        <v>577</v>
      </c>
      <c r="D581" s="13">
        <v>22536</v>
      </c>
      <c r="E581">
        <f t="shared" si="16"/>
        <v>2.7611758131557314</v>
      </c>
      <c r="F581">
        <f t="shared" si="17"/>
        <v>4.3528768339777173</v>
      </c>
    </row>
    <row r="582" spans="2:6" ht="14.25" customHeight="1">
      <c r="B582" s="12" t="s">
        <v>581</v>
      </c>
      <c r="C582" s="12">
        <v>578</v>
      </c>
      <c r="D582" s="13">
        <v>22536</v>
      </c>
      <c r="E582">
        <f t="shared" ref="E582:E645" si="18">LOG(C582)</f>
        <v>2.761927838420529</v>
      </c>
      <c r="F582">
        <f t="shared" ref="F582:F645" si="19">LOG(D582)</f>
        <v>4.3528768339777173</v>
      </c>
    </row>
    <row r="583" spans="2:6" ht="14.25" customHeight="1">
      <c r="B583" s="12" t="s">
        <v>582</v>
      </c>
      <c r="C583" s="12">
        <v>579</v>
      </c>
      <c r="D583" s="13">
        <v>22499</v>
      </c>
      <c r="E583">
        <f t="shared" si="18"/>
        <v>2.762678563727436</v>
      </c>
      <c r="F583">
        <f t="shared" si="19"/>
        <v>4.3521632157054437</v>
      </c>
    </row>
    <row r="584" spans="2:6" ht="14.25" customHeight="1">
      <c r="B584" s="12" t="s">
        <v>583</v>
      </c>
      <c r="C584" s="12">
        <v>580</v>
      </c>
      <c r="D584" s="13">
        <v>22492</v>
      </c>
      <c r="E584">
        <f t="shared" si="18"/>
        <v>2.7634279935629373</v>
      </c>
      <c r="F584">
        <f t="shared" si="19"/>
        <v>4.3520280748373654</v>
      </c>
    </row>
    <row r="585" spans="2:6" ht="14.25" customHeight="1">
      <c r="B585" s="12" t="s">
        <v>584</v>
      </c>
      <c r="C585" s="12">
        <v>581</v>
      </c>
      <c r="D585" s="13">
        <v>22447</v>
      </c>
      <c r="E585">
        <f t="shared" si="18"/>
        <v>2.7641761323903307</v>
      </c>
      <c r="F585">
        <f t="shared" si="19"/>
        <v>4.3511583065640274</v>
      </c>
    </row>
    <row r="586" spans="2:6" ht="31.5" customHeight="1">
      <c r="B586" s="12" t="s">
        <v>585</v>
      </c>
      <c r="C586" s="12">
        <v>582</v>
      </c>
      <c r="D586" s="13">
        <v>22434</v>
      </c>
      <c r="E586">
        <f t="shared" si="18"/>
        <v>2.7649229846498886</v>
      </c>
      <c r="F586">
        <f t="shared" si="19"/>
        <v>4.3509067155378629</v>
      </c>
    </row>
    <row r="587" spans="2:6" ht="14.25" customHeight="1">
      <c r="B587" s="12" t="s">
        <v>586</v>
      </c>
      <c r="C587" s="12">
        <v>583</v>
      </c>
      <c r="D587" s="13">
        <v>22407</v>
      </c>
      <c r="E587">
        <f t="shared" si="18"/>
        <v>2.7656685547590141</v>
      </c>
      <c r="F587">
        <f t="shared" si="19"/>
        <v>4.3503837141583892</v>
      </c>
    </row>
    <row r="588" spans="2:6" ht="31.5" customHeight="1">
      <c r="B588" s="12" t="s">
        <v>587</v>
      </c>
      <c r="C588" s="12">
        <v>584</v>
      </c>
      <c r="D588" s="13">
        <v>22402</v>
      </c>
      <c r="E588">
        <f t="shared" si="18"/>
        <v>2.7664128471123997</v>
      </c>
      <c r="F588">
        <f t="shared" si="19"/>
        <v>4.3502867928962088</v>
      </c>
    </row>
    <row r="589" spans="2:6" ht="14.25" customHeight="1">
      <c r="B589" s="12" t="s">
        <v>588</v>
      </c>
      <c r="C589" s="12">
        <v>585</v>
      </c>
      <c r="D589" s="13">
        <v>22378</v>
      </c>
      <c r="E589">
        <f t="shared" si="18"/>
        <v>2.7671558660821804</v>
      </c>
      <c r="F589">
        <f t="shared" si="19"/>
        <v>4.3498212695123906</v>
      </c>
    </row>
    <row r="590" spans="2:6" ht="14.25" customHeight="1">
      <c r="B590" s="12" t="s">
        <v>589</v>
      </c>
      <c r="C590" s="12">
        <v>586</v>
      </c>
      <c r="D590" s="13">
        <v>22279</v>
      </c>
      <c r="E590">
        <f t="shared" si="18"/>
        <v>2.7678976160180908</v>
      </c>
      <c r="F590">
        <f t="shared" si="19"/>
        <v>4.347895693493232</v>
      </c>
    </row>
    <row r="591" spans="2:6" ht="14.25" customHeight="1">
      <c r="B591" s="12" t="s">
        <v>590</v>
      </c>
      <c r="C591" s="12">
        <v>587</v>
      </c>
      <c r="D591" s="13">
        <v>22259</v>
      </c>
      <c r="E591">
        <f t="shared" si="18"/>
        <v>2.7686381012476144</v>
      </c>
      <c r="F591">
        <f t="shared" si="19"/>
        <v>4.3475056494759023</v>
      </c>
    </row>
    <row r="592" spans="2:6" ht="14.25" customHeight="1">
      <c r="B592" s="12" t="s">
        <v>591</v>
      </c>
      <c r="C592" s="12">
        <v>588</v>
      </c>
      <c r="D592" s="13">
        <v>22241</v>
      </c>
      <c r="E592">
        <f t="shared" si="18"/>
        <v>2.7693773260761385</v>
      </c>
      <c r="F592">
        <f t="shared" si="19"/>
        <v>4.3471543101005947</v>
      </c>
    </row>
    <row r="593" spans="2:6" ht="14.25" customHeight="1">
      <c r="B593" s="12" t="s">
        <v>592</v>
      </c>
      <c r="C593" s="12">
        <v>589</v>
      </c>
      <c r="D593" s="13">
        <v>22232</v>
      </c>
      <c r="E593">
        <f t="shared" si="18"/>
        <v>2.7701152947871015</v>
      </c>
      <c r="F593">
        <f t="shared" si="19"/>
        <v>4.3469785337693159</v>
      </c>
    </row>
    <row r="594" spans="2:6" ht="14.25" customHeight="1">
      <c r="B594" s="12" t="s">
        <v>593</v>
      </c>
      <c r="C594" s="12">
        <v>590</v>
      </c>
      <c r="D594" s="13">
        <v>22148</v>
      </c>
      <c r="E594">
        <f t="shared" si="18"/>
        <v>2.7708520116421442</v>
      </c>
      <c r="F594">
        <f t="shared" si="19"/>
        <v>4.3453345148398954</v>
      </c>
    </row>
    <row r="595" spans="2:6" ht="14.25" customHeight="1">
      <c r="B595" s="12" t="s">
        <v>594</v>
      </c>
      <c r="C595" s="12">
        <v>591</v>
      </c>
      <c r="D595" s="13">
        <v>22074</v>
      </c>
      <c r="E595">
        <f t="shared" si="18"/>
        <v>2.7715874808812555</v>
      </c>
      <c r="F595">
        <f t="shared" si="19"/>
        <v>4.3438810382147706</v>
      </c>
    </row>
    <row r="596" spans="2:6" ht="14.25" customHeight="1">
      <c r="B596" s="12" t="s">
        <v>595</v>
      </c>
      <c r="C596" s="12">
        <v>592</v>
      </c>
      <c r="D596" s="13">
        <v>22014</v>
      </c>
      <c r="E596">
        <f t="shared" si="18"/>
        <v>2.77232170672292</v>
      </c>
      <c r="F596">
        <f t="shared" si="19"/>
        <v>4.3426989621395915</v>
      </c>
    </row>
    <row r="597" spans="2:6" ht="14.25" customHeight="1">
      <c r="B597" s="12" t="s">
        <v>596</v>
      </c>
      <c r="C597" s="12">
        <v>593</v>
      </c>
      <c r="D597" s="13">
        <v>22002</v>
      </c>
      <c r="E597">
        <f t="shared" si="18"/>
        <v>2.7730546933642626</v>
      </c>
      <c r="F597">
        <f t="shared" si="19"/>
        <v>4.3424621603442466</v>
      </c>
    </row>
    <row r="598" spans="2:6" ht="14.25" customHeight="1">
      <c r="B598" s="12" t="s">
        <v>597</v>
      </c>
      <c r="C598" s="12">
        <v>594</v>
      </c>
      <c r="D598" s="13">
        <v>21958</v>
      </c>
      <c r="E598">
        <f t="shared" si="18"/>
        <v>2.7737864449811935</v>
      </c>
      <c r="F598">
        <f t="shared" si="19"/>
        <v>4.3415927807452928</v>
      </c>
    </row>
    <row r="599" spans="2:6" ht="14.25" customHeight="1">
      <c r="B599" s="12" t="s">
        <v>598</v>
      </c>
      <c r="C599" s="12">
        <v>595</v>
      </c>
      <c r="D599" s="13">
        <v>21933</v>
      </c>
      <c r="E599">
        <f t="shared" si="18"/>
        <v>2.7745169657285498</v>
      </c>
      <c r="F599">
        <f t="shared" si="19"/>
        <v>4.3410980386240494</v>
      </c>
    </row>
    <row r="600" spans="2:6" ht="14.25" customHeight="1">
      <c r="B600" s="12" t="s">
        <v>599</v>
      </c>
      <c r="C600" s="12">
        <v>596</v>
      </c>
      <c r="D600" s="13">
        <v>21931</v>
      </c>
      <c r="E600">
        <f t="shared" si="18"/>
        <v>2.7752462597402365</v>
      </c>
      <c r="F600">
        <f t="shared" si="19"/>
        <v>4.3410584348959622</v>
      </c>
    </row>
    <row r="601" spans="2:6" ht="14.25" customHeight="1">
      <c r="B601" s="12" t="s">
        <v>600</v>
      </c>
      <c r="C601" s="12">
        <v>597</v>
      </c>
      <c r="D601" s="13">
        <v>21907</v>
      </c>
      <c r="E601">
        <f t="shared" si="18"/>
        <v>2.775974331129369</v>
      </c>
      <c r="F601">
        <f t="shared" si="19"/>
        <v>4.3405829082475282</v>
      </c>
    </row>
    <row r="602" spans="2:6" ht="14.25" customHeight="1">
      <c r="B602" s="12" t="s">
        <v>601</v>
      </c>
      <c r="C602" s="12">
        <v>598</v>
      </c>
      <c r="D602" s="13">
        <v>21823</v>
      </c>
      <c r="E602">
        <f t="shared" si="18"/>
        <v>2.7767011839884108</v>
      </c>
      <c r="F602">
        <f t="shared" si="19"/>
        <v>4.338914452663329</v>
      </c>
    </row>
    <row r="603" spans="2:6" ht="14.25" customHeight="1">
      <c r="B603" s="12" t="s">
        <v>602</v>
      </c>
      <c r="C603" s="12">
        <v>599</v>
      </c>
      <c r="D603" s="13">
        <v>21818</v>
      </c>
      <c r="E603">
        <f t="shared" si="18"/>
        <v>2.7774268223893115</v>
      </c>
      <c r="F603">
        <f t="shared" si="19"/>
        <v>4.3388149374176184</v>
      </c>
    </row>
    <row r="604" spans="2:6" ht="14.25" customHeight="1">
      <c r="B604" s="12" t="s">
        <v>603</v>
      </c>
      <c r="C604" s="12">
        <v>600</v>
      </c>
      <c r="D604" s="13">
        <v>21812</v>
      </c>
      <c r="E604">
        <f t="shared" si="18"/>
        <v>2.7781512503836434</v>
      </c>
      <c r="F604">
        <f t="shared" si="19"/>
        <v>4.3386954890147837</v>
      </c>
    </row>
    <row r="605" spans="2:6" ht="14.25" customHeight="1">
      <c r="B605" s="12" t="s">
        <v>604</v>
      </c>
      <c r="C605" s="12">
        <v>601</v>
      </c>
      <c r="D605" s="13">
        <v>21781</v>
      </c>
      <c r="E605">
        <f t="shared" si="18"/>
        <v>2.7788744720027396</v>
      </c>
      <c r="F605">
        <f t="shared" si="19"/>
        <v>4.3380778150208661</v>
      </c>
    </row>
    <row r="606" spans="2:6" ht="14.25" customHeight="1">
      <c r="B606" s="12" t="s">
        <v>605</v>
      </c>
      <c r="C606" s="12">
        <v>602</v>
      </c>
      <c r="D606" s="13">
        <v>21733</v>
      </c>
      <c r="E606">
        <f t="shared" si="18"/>
        <v>2.7795964912578244</v>
      </c>
      <c r="F606">
        <f t="shared" si="19"/>
        <v>4.3371196800028651</v>
      </c>
    </row>
    <row r="607" spans="2:6" ht="14.25" customHeight="1">
      <c r="B607" s="12" t="s">
        <v>606</v>
      </c>
      <c r="C607" s="12">
        <v>603</v>
      </c>
      <c r="D607" s="13">
        <v>21731</v>
      </c>
      <c r="E607">
        <f t="shared" si="18"/>
        <v>2.7803173121401512</v>
      </c>
      <c r="F607">
        <f t="shared" si="19"/>
        <v>4.3370797118009312</v>
      </c>
    </row>
    <row r="608" spans="2:6" ht="14.25" customHeight="1">
      <c r="B608" s="12" t="s">
        <v>607</v>
      </c>
      <c r="C608" s="12">
        <v>604</v>
      </c>
      <c r="D608" s="13">
        <v>21693</v>
      </c>
      <c r="E608">
        <f t="shared" si="18"/>
        <v>2.7810369386211318</v>
      </c>
      <c r="F608">
        <f t="shared" si="19"/>
        <v>4.3363196162535402</v>
      </c>
    </row>
    <row r="609" spans="2:6" ht="14.25" customHeight="1">
      <c r="B609" s="12" t="s">
        <v>608</v>
      </c>
      <c r="C609" s="12">
        <v>605</v>
      </c>
      <c r="D609" s="13">
        <v>21681</v>
      </c>
      <c r="E609">
        <f t="shared" si="18"/>
        <v>2.781755374652469</v>
      </c>
      <c r="F609">
        <f t="shared" si="19"/>
        <v>4.3360793094376682</v>
      </c>
    </row>
    <row r="610" spans="2:6" ht="14.25" customHeight="1">
      <c r="B610" s="12" t="s">
        <v>609</v>
      </c>
      <c r="C610" s="12">
        <v>606</v>
      </c>
      <c r="D610" s="13">
        <v>21663</v>
      </c>
      <c r="E610">
        <f t="shared" si="18"/>
        <v>2.782472624166286</v>
      </c>
      <c r="F610">
        <f t="shared" si="19"/>
        <v>4.3357185997143546</v>
      </c>
    </row>
    <row r="611" spans="2:6" ht="31.5" customHeight="1">
      <c r="B611" s="12" t="s">
        <v>610</v>
      </c>
      <c r="C611" s="12">
        <v>607</v>
      </c>
      <c r="D611" s="13">
        <v>21597</v>
      </c>
      <c r="E611">
        <f t="shared" si="18"/>
        <v>2.7831886910752575</v>
      </c>
      <c r="F611">
        <f t="shared" si="19"/>
        <v>4.334393428283704</v>
      </c>
    </row>
    <row r="612" spans="2:6" ht="14.25" customHeight="1">
      <c r="B612" s="12" t="s">
        <v>611</v>
      </c>
      <c r="C612" s="12">
        <v>608</v>
      </c>
      <c r="D612" s="13">
        <v>21587</v>
      </c>
      <c r="E612">
        <f t="shared" si="18"/>
        <v>2.7839035792727351</v>
      </c>
      <c r="F612">
        <f t="shared" si="19"/>
        <v>4.3341922915248734</v>
      </c>
    </row>
    <row r="613" spans="2:6" ht="14.25" customHeight="1">
      <c r="B613" s="12" t="s">
        <v>612</v>
      </c>
      <c r="C613" s="12">
        <v>609</v>
      </c>
      <c r="D613" s="13">
        <v>21575</v>
      </c>
      <c r="E613">
        <f t="shared" si="18"/>
        <v>2.7846172926328752</v>
      </c>
      <c r="F613">
        <f t="shared" si="19"/>
        <v>4.3339508043872472</v>
      </c>
    </row>
    <row r="614" spans="2:6" ht="31.5" customHeight="1">
      <c r="B614" s="12" t="s">
        <v>613</v>
      </c>
      <c r="C614" s="12">
        <v>610</v>
      </c>
      <c r="D614" s="13">
        <v>21564</v>
      </c>
      <c r="E614">
        <f t="shared" si="18"/>
        <v>2.7853298350107671</v>
      </c>
      <c r="F614">
        <f t="shared" si="19"/>
        <v>4.3337293231565983</v>
      </c>
    </row>
    <row r="615" spans="2:6" ht="14.25" customHeight="1">
      <c r="B615" s="12" t="s">
        <v>614</v>
      </c>
      <c r="C615" s="12">
        <v>611</v>
      </c>
      <c r="D615" s="13">
        <v>21558</v>
      </c>
      <c r="E615">
        <f t="shared" si="18"/>
        <v>2.786041210242554</v>
      </c>
      <c r="F615">
        <f t="shared" si="19"/>
        <v>4.3336084675882933</v>
      </c>
    </row>
    <row r="616" spans="2:6" ht="14.25" customHeight="1">
      <c r="B616" s="12" t="s">
        <v>615</v>
      </c>
      <c r="C616" s="12">
        <v>612</v>
      </c>
      <c r="D616" s="13">
        <v>21518</v>
      </c>
      <c r="E616">
        <f t="shared" si="18"/>
        <v>2.7867514221455614</v>
      </c>
      <c r="F616">
        <f t="shared" si="19"/>
        <v>4.332801903177983</v>
      </c>
    </row>
    <row r="617" spans="2:6" ht="14.25" customHeight="1">
      <c r="B617" s="12" t="s">
        <v>616</v>
      </c>
      <c r="C617" s="12">
        <v>613</v>
      </c>
      <c r="D617" s="13">
        <v>21458</v>
      </c>
      <c r="E617">
        <f t="shared" si="18"/>
        <v>2.7874604745184151</v>
      </c>
      <c r="F617">
        <f t="shared" si="19"/>
        <v>4.3315892409551369</v>
      </c>
    </row>
    <row r="618" spans="2:6" ht="14.25" customHeight="1">
      <c r="B618" s="12" t="s">
        <v>617</v>
      </c>
      <c r="C618" s="12">
        <v>614</v>
      </c>
      <c r="D618" s="13">
        <v>21444</v>
      </c>
      <c r="E618">
        <f t="shared" si="18"/>
        <v>2.7881683711411678</v>
      </c>
      <c r="F618">
        <f t="shared" si="19"/>
        <v>4.3313057985532692</v>
      </c>
    </row>
    <row r="619" spans="2:6" ht="14.25" customHeight="1">
      <c r="B619" s="12" t="s">
        <v>618</v>
      </c>
      <c r="C619" s="12">
        <v>615</v>
      </c>
      <c r="D619" s="13">
        <v>21378</v>
      </c>
      <c r="E619">
        <f t="shared" si="18"/>
        <v>2.7888751157754168</v>
      </c>
      <c r="F619">
        <f t="shared" si="19"/>
        <v>4.3299670727346591</v>
      </c>
    </row>
    <row r="620" spans="2:6" ht="14.25" customHeight="1">
      <c r="B620" s="12" t="s">
        <v>619</v>
      </c>
      <c r="C620" s="12">
        <v>616</v>
      </c>
      <c r="D620" s="13">
        <v>21377</v>
      </c>
      <c r="E620">
        <f t="shared" si="18"/>
        <v>2.7895807121644256</v>
      </c>
      <c r="F620">
        <f t="shared" si="19"/>
        <v>4.3299467572402381</v>
      </c>
    </row>
    <row r="621" spans="2:6" ht="14.25" customHeight="1">
      <c r="B621" s="12" t="s">
        <v>620</v>
      </c>
      <c r="C621" s="12">
        <v>617</v>
      </c>
      <c r="D621" s="13">
        <v>21361</v>
      </c>
      <c r="E621">
        <f t="shared" si="18"/>
        <v>2.7902851640332416</v>
      </c>
      <c r="F621">
        <f t="shared" si="19"/>
        <v>4.3296215800192597</v>
      </c>
    </row>
    <row r="622" spans="2:6" ht="14.25" customHeight="1">
      <c r="B622" s="12" t="s">
        <v>621</v>
      </c>
      <c r="C622" s="12">
        <v>618</v>
      </c>
      <c r="D622" s="13">
        <v>21351</v>
      </c>
      <c r="E622">
        <f t="shared" si="18"/>
        <v>2.7909884750888159</v>
      </c>
      <c r="F622">
        <f t="shared" si="19"/>
        <v>4.3294182205465876</v>
      </c>
    </row>
    <row r="623" spans="2:6" ht="14.25" customHeight="1">
      <c r="B623" s="12" t="s">
        <v>622</v>
      </c>
      <c r="C623" s="12">
        <v>619</v>
      </c>
      <c r="D623" s="13">
        <v>21336</v>
      </c>
      <c r="E623">
        <f t="shared" si="18"/>
        <v>2.7916906490201181</v>
      </c>
      <c r="F623">
        <f t="shared" si="19"/>
        <v>4.3291130026818196</v>
      </c>
    </row>
    <row r="624" spans="2:6" ht="14.25" customHeight="1">
      <c r="B624" s="12" t="s">
        <v>623</v>
      </c>
      <c r="C624" s="12">
        <v>620</v>
      </c>
      <c r="D624" s="13">
        <v>21323</v>
      </c>
      <c r="E624">
        <f t="shared" si="18"/>
        <v>2.7923916894982539</v>
      </c>
      <c r="F624">
        <f t="shared" si="19"/>
        <v>4.3288483069111958</v>
      </c>
    </row>
    <row r="625" spans="2:6" ht="14.25" customHeight="1">
      <c r="B625" s="12" t="s">
        <v>624</v>
      </c>
      <c r="C625" s="12">
        <v>621</v>
      </c>
      <c r="D625" s="13">
        <v>21168</v>
      </c>
      <c r="E625">
        <f t="shared" si="18"/>
        <v>2.79309160017658</v>
      </c>
      <c r="F625">
        <f t="shared" si="19"/>
        <v>4.3256798268434258</v>
      </c>
    </row>
    <row r="626" spans="2:6" ht="14.25" customHeight="1">
      <c r="B626" s="12" t="s">
        <v>625</v>
      </c>
      <c r="C626" s="12">
        <v>622</v>
      </c>
      <c r="D626" s="13">
        <v>21152</v>
      </c>
      <c r="E626">
        <f t="shared" si="18"/>
        <v>2.7937903846908188</v>
      </c>
      <c r="F626">
        <f t="shared" si="19"/>
        <v>4.325351437805546</v>
      </c>
    </row>
    <row r="627" spans="2:6" ht="14.25" customHeight="1">
      <c r="B627" s="12" t="s">
        <v>626</v>
      </c>
      <c r="C627" s="12">
        <v>623</v>
      </c>
      <c r="D627" s="13">
        <v>21146</v>
      </c>
      <c r="E627">
        <f t="shared" si="18"/>
        <v>2.7944880466591697</v>
      </c>
      <c r="F627">
        <f t="shared" si="19"/>
        <v>4.3252282278708494</v>
      </c>
    </row>
    <row r="628" spans="2:6" ht="14.25" customHeight="1">
      <c r="B628" s="12" t="s">
        <v>627</v>
      </c>
      <c r="C628" s="12">
        <v>624</v>
      </c>
      <c r="D628" s="13">
        <v>21133</v>
      </c>
      <c r="E628">
        <f t="shared" si="18"/>
        <v>2.7951845896824241</v>
      </c>
      <c r="F628">
        <f t="shared" si="19"/>
        <v>4.3249611530373544</v>
      </c>
    </row>
    <row r="629" spans="2:6" ht="14.25" customHeight="1">
      <c r="B629" s="12" t="s">
        <v>628</v>
      </c>
      <c r="C629" s="12">
        <v>625</v>
      </c>
      <c r="D629" s="13">
        <v>21112</v>
      </c>
      <c r="E629">
        <f t="shared" si="18"/>
        <v>2.7958800173440754</v>
      </c>
      <c r="F629">
        <f t="shared" si="19"/>
        <v>4.3245293772119933</v>
      </c>
    </row>
    <row r="630" spans="2:6" ht="14.25" customHeight="1">
      <c r="B630" s="12" t="s">
        <v>629</v>
      </c>
      <c r="C630" s="12">
        <v>626</v>
      </c>
      <c r="D630" s="13">
        <v>21097</v>
      </c>
      <c r="E630">
        <f t="shared" si="18"/>
        <v>2.7965743332104296</v>
      </c>
      <c r="F630">
        <f t="shared" si="19"/>
        <v>4.3242207028770041</v>
      </c>
    </row>
    <row r="631" spans="2:6" ht="14.25" customHeight="1">
      <c r="B631" s="12" t="s">
        <v>630</v>
      </c>
      <c r="C631" s="12">
        <v>627</v>
      </c>
      <c r="D631" s="13">
        <v>21083</v>
      </c>
      <c r="E631">
        <f t="shared" si="18"/>
        <v>2.7972675408307164</v>
      </c>
      <c r="F631">
        <f t="shared" si="19"/>
        <v>4.3239324087579938</v>
      </c>
    </row>
    <row r="632" spans="2:6" ht="14.25" customHeight="1">
      <c r="B632" s="12" t="s">
        <v>631</v>
      </c>
      <c r="C632" s="12">
        <v>628</v>
      </c>
      <c r="D632" s="13">
        <v>21076</v>
      </c>
      <c r="E632">
        <f t="shared" si="18"/>
        <v>2.7979596437371961</v>
      </c>
      <c r="F632">
        <f t="shared" si="19"/>
        <v>4.3237881899007506</v>
      </c>
    </row>
    <row r="633" spans="2:6" ht="14.25" customHeight="1">
      <c r="B633" s="12" t="s">
        <v>632</v>
      </c>
      <c r="C633" s="12">
        <v>629</v>
      </c>
      <c r="D633" s="13">
        <v>21061</v>
      </c>
      <c r="E633">
        <f t="shared" si="18"/>
        <v>2.7986506454452691</v>
      </c>
      <c r="F633">
        <f t="shared" si="19"/>
        <v>4.3234789881301587</v>
      </c>
    </row>
    <row r="634" spans="2:6" ht="14.25" customHeight="1">
      <c r="B634" s="12" t="s">
        <v>633</v>
      </c>
      <c r="C634" s="12">
        <v>630</v>
      </c>
      <c r="D634" s="13">
        <v>21055</v>
      </c>
      <c r="E634">
        <f t="shared" si="18"/>
        <v>2.7993405494535817</v>
      </c>
      <c r="F634">
        <f t="shared" si="19"/>
        <v>4.323355245756284</v>
      </c>
    </row>
    <row r="635" spans="2:6" ht="14.25" customHeight="1">
      <c r="B635" s="12" t="s">
        <v>634</v>
      </c>
      <c r="C635" s="12">
        <v>631</v>
      </c>
      <c r="D635" s="13">
        <v>21035</v>
      </c>
      <c r="E635">
        <f t="shared" si="18"/>
        <v>2.8000293592441343</v>
      </c>
      <c r="F635">
        <f t="shared" si="19"/>
        <v>4.3229425163530149</v>
      </c>
    </row>
    <row r="636" spans="2:6" ht="14.25" customHeight="1">
      <c r="B636" s="12" t="s">
        <v>635</v>
      </c>
      <c r="C636" s="12">
        <v>632</v>
      </c>
      <c r="D636" s="13">
        <v>21006</v>
      </c>
      <c r="E636">
        <f t="shared" si="18"/>
        <v>2.8007170782823851</v>
      </c>
      <c r="F636">
        <f t="shared" si="19"/>
        <v>4.3223433611486763</v>
      </c>
    </row>
    <row r="637" spans="2:6" ht="14.25" customHeight="1">
      <c r="B637" s="12" t="s">
        <v>636</v>
      </c>
      <c r="C637" s="12">
        <v>633</v>
      </c>
      <c r="D637" s="13">
        <v>20947</v>
      </c>
      <c r="E637">
        <f t="shared" si="18"/>
        <v>2.8014037100173552</v>
      </c>
      <c r="F637">
        <f t="shared" si="19"/>
        <v>4.3211218327085277</v>
      </c>
    </row>
    <row r="638" spans="2:6" ht="14.25" customHeight="1">
      <c r="B638" s="12" t="s">
        <v>637</v>
      </c>
      <c r="C638" s="12">
        <v>634</v>
      </c>
      <c r="D638" s="13">
        <v>20927</v>
      </c>
      <c r="E638">
        <f t="shared" si="18"/>
        <v>2.8020892578817329</v>
      </c>
      <c r="F638">
        <f t="shared" si="19"/>
        <v>4.3207069743095898</v>
      </c>
    </row>
    <row r="639" spans="2:6" ht="14.25" customHeight="1">
      <c r="B639" s="12" t="s">
        <v>638</v>
      </c>
      <c r="C639" s="12">
        <v>635</v>
      </c>
      <c r="D639" s="13">
        <v>20927</v>
      </c>
      <c r="E639">
        <f t="shared" si="18"/>
        <v>2.8027737252919755</v>
      </c>
      <c r="F639">
        <f t="shared" si="19"/>
        <v>4.3207069743095898</v>
      </c>
    </row>
    <row r="640" spans="2:6" ht="14.25" customHeight="1">
      <c r="B640" s="12" t="s">
        <v>639</v>
      </c>
      <c r="C640" s="12">
        <v>636</v>
      </c>
      <c r="D640" s="13">
        <v>20918</v>
      </c>
      <c r="E640">
        <f t="shared" si="18"/>
        <v>2.8034571156484138</v>
      </c>
      <c r="F640">
        <f t="shared" si="19"/>
        <v>4.3205201586614885</v>
      </c>
    </row>
    <row r="641" spans="2:6" ht="14.25" customHeight="1">
      <c r="B641" s="12" t="s">
        <v>640</v>
      </c>
      <c r="C641" s="12">
        <v>637</v>
      </c>
      <c r="D641" s="13">
        <v>20905</v>
      </c>
      <c r="E641">
        <f t="shared" si="18"/>
        <v>2.8041394323353503</v>
      </c>
      <c r="F641">
        <f t="shared" si="19"/>
        <v>4.3202501718864337</v>
      </c>
    </row>
    <row r="642" spans="2:6" ht="14.25" customHeight="1">
      <c r="B642" s="12" t="s">
        <v>641</v>
      </c>
      <c r="C642" s="12">
        <v>638</v>
      </c>
      <c r="D642" s="13">
        <v>20896</v>
      </c>
      <c r="E642">
        <f t="shared" si="18"/>
        <v>2.8048206787211623</v>
      </c>
      <c r="F642">
        <f t="shared" si="19"/>
        <v>4.3200631595949801</v>
      </c>
    </row>
    <row r="643" spans="2:6" ht="14.25" customHeight="1">
      <c r="B643" s="12" t="s">
        <v>642</v>
      </c>
      <c r="C643" s="12">
        <v>639</v>
      </c>
      <c r="D643" s="13">
        <v>20881</v>
      </c>
      <c r="E643">
        <f t="shared" si="18"/>
        <v>2.8055008581584002</v>
      </c>
      <c r="F643">
        <f t="shared" si="19"/>
        <v>4.3197512933763198</v>
      </c>
    </row>
    <row r="644" spans="2:6" ht="14.25" customHeight="1">
      <c r="B644" s="12" t="s">
        <v>643</v>
      </c>
      <c r="C644" s="12">
        <v>640</v>
      </c>
      <c r="D644" s="13">
        <v>20880</v>
      </c>
      <c r="E644">
        <f t="shared" si="18"/>
        <v>2.8061799739838871</v>
      </c>
      <c r="F644">
        <f t="shared" si="19"/>
        <v>4.3197304943302246</v>
      </c>
    </row>
    <row r="645" spans="2:6" ht="14.25" customHeight="1">
      <c r="B645" s="12" t="s">
        <v>644</v>
      </c>
      <c r="C645" s="12">
        <v>641</v>
      </c>
      <c r="D645" s="13">
        <v>20854</v>
      </c>
      <c r="E645">
        <f t="shared" si="18"/>
        <v>2.8068580295188172</v>
      </c>
      <c r="F645">
        <f t="shared" si="19"/>
        <v>4.3191893692048913</v>
      </c>
    </row>
    <row r="646" spans="2:6" ht="14.25" customHeight="1">
      <c r="B646" s="12" t="s">
        <v>645</v>
      </c>
      <c r="C646" s="12">
        <v>642</v>
      </c>
      <c r="D646" s="13">
        <v>20846</v>
      </c>
      <c r="E646">
        <f t="shared" ref="E646:E709" si="20">LOG(C646)</f>
        <v>2.8075350280688531</v>
      </c>
      <c r="F646">
        <f t="shared" ref="F646:F709" si="21">LOG(D646)</f>
        <v>4.3190227334304145</v>
      </c>
    </row>
    <row r="647" spans="2:6" ht="14.25" customHeight="1">
      <c r="B647" s="12" t="s">
        <v>646</v>
      </c>
      <c r="C647" s="12">
        <v>643</v>
      </c>
      <c r="D647" s="13">
        <v>20798</v>
      </c>
      <c r="E647">
        <f t="shared" si="20"/>
        <v>2.8082109729242219</v>
      </c>
      <c r="F647">
        <f t="shared" si="21"/>
        <v>4.3180215738701859</v>
      </c>
    </row>
    <row r="648" spans="2:6" ht="14.25" customHeight="1">
      <c r="B648" s="12" t="s">
        <v>647</v>
      </c>
      <c r="C648" s="12">
        <v>644</v>
      </c>
      <c r="D648" s="13">
        <v>20719</v>
      </c>
      <c r="E648">
        <f t="shared" si="20"/>
        <v>2.808885867359812</v>
      </c>
      <c r="F648">
        <f t="shared" si="21"/>
        <v>4.3163687904089905</v>
      </c>
    </row>
    <row r="649" spans="2:6" ht="14.25" customHeight="1">
      <c r="B649" s="12" t="s">
        <v>648</v>
      </c>
      <c r="C649" s="12">
        <v>645</v>
      </c>
      <c r="D649" s="13">
        <v>20708</v>
      </c>
      <c r="E649">
        <f t="shared" si="20"/>
        <v>2.8095597146352675</v>
      </c>
      <c r="F649">
        <f t="shared" si="21"/>
        <v>4.316138156309818</v>
      </c>
    </row>
    <row r="650" spans="2:6" ht="14.25" customHeight="1">
      <c r="B650" s="12" t="s">
        <v>649</v>
      </c>
      <c r="C650" s="12">
        <v>646</v>
      </c>
      <c r="D650" s="13">
        <v>20676</v>
      </c>
      <c r="E650">
        <f t="shared" si="20"/>
        <v>2.8102325179950842</v>
      </c>
      <c r="F650">
        <f t="shared" si="21"/>
        <v>4.3154665234956537</v>
      </c>
    </row>
    <row r="651" spans="2:6" ht="14.25" customHeight="1">
      <c r="B651" s="12" t="s">
        <v>650</v>
      </c>
      <c r="C651" s="12">
        <v>647</v>
      </c>
      <c r="D651" s="13">
        <v>20609</v>
      </c>
      <c r="E651">
        <f t="shared" si="20"/>
        <v>2.8109042806687006</v>
      </c>
      <c r="F651">
        <f t="shared" si="21"/>
        <v>4.3140569192407243</v>
      </c>
    </row>
    <row r="652" spans="2:6" ht="14.25" customHeight="1">
      <c r="B652" s="12" t="s">
        <v>651</v>
      </c>
      <c r="C652" s="12">
        <v>648</v>
      </c>
      <c r="D652" s="13">
        <v>20582</v>
      </c>
      <c r="E652">
        <f t="shared" si="20"/>
        <v>2.8115750058705933</v>
      </c>
      <c r="F652">
        <f t="shared" si="21"/>
        <v>4.3134875738647551</v>
      </c>
    </row>
    <row r="653" spans="2:6" ht="14.25" customHeight="1">
      <c r="B653" s="12" t="s">
        <v>652</v>
      </c>
      <c r="C653" s="12">
        <v>649</v>
      </c>
      <c r="D653" s="13">
        <v>20565</v>
      </c>
      <c r="E653">
        <f t="shared" si="20"/>
        <v>2.8122446968003691</v>
      </c>
      <c r="F653">
        <f t="shared" si="21"/>
        <v>4.3131287138451935</v>
      </c>
    </row>
    <row r="654" spans="2:6" ht="14.25" customHeight="1">
      <c r="B654" s="12" t="s">
        <v>653</v>
      </c>
      <c r="C654" s="12">
        <v>650</v>
      </c>
      <c r="D654" s="13">
        <v>20563</v>
      </c>
      <c r="E654">
        <f t="shared" si="20"/>
        <v>2.8129133566428557</v>
      </c>
      <c r="F654">
        <f t="shared" si="21"/>
        <v>4.3130864755178022</v>
      </c>
    </row>
    <row r="655" spans="2:6" ht="14.25" customHeight="1">
      <c r="B655" s="12" t="s">
        <v>654</v>
      </c>
      <c r="C655" s="12">
        <v>651</v>
      </c>
      <c r="D655" s="13">
        <v>20558</v>
      </c>
      <c r="E655">
        <f t="shared" si="20"/>
        <v>2.8135809885681922</v>
      </c>
      <c r="F655">
        <f t="shared" si="21"/>
        <v>4.3129808617233794</v>
      </c>
    </row>
    <row r="656" spans="2:6" ht="14.25" customHeight="1">
      <c r="B656" s="12" t="s">
        <v>655</v>
      </c>
      <c r="C656" s="12">
        <v>652</v>
      </c>
      <c r="D656" s="13">
        <v>20522</v>
      </c>
      <c r="E656">
        <f t="shared" si="20"/>
        <v>2.8142475957319202</v>
      </c>
      <c r="F656">
        <f t="shared" si="21"/>
        <v>4.3122196832739723</v>
      </c>
    </row>
    <row r="657" spans="2:6" ht="14.25" customHeight="1">
      <c r="B657" s="12" t="s">
        <v>656</v>
      </c>
      <c r="C657" s="12">
        <v>653</v>
      </c>
      <c r="D657" s="13">
        <v>20497</v>
      </c>
      <c r="E657">
        <f t="shared" si="20"/>
        <v>2.8149131812750738</v>
      </c>
      <c r="F657">
        <f t="shared" si="21"/>
        <v>4.3116903011148793</v>
      </c>
    </row>
    <row r="658" spans="2:6" ht="14.25" customHeight="1">
      <c r="B658" s="12" t="s">
        <v>657</v>
      </c>
      <c r="C658" s="12">
        <v>654</v>
      </c>
      <c r="D658" s="13">
        <v>20492</v>
      </c>
      <c r="E658">
        <f t="shared" si="20"/>
        <v>2.8155777483242672</v>
      </c>
      <c r="F658">
        <f t="shared" si="21"/>
        <v>4.3115843472043034</v>
      </c>
    </row>
    <row r="659" spans="2:6" ht="14.25" customHeight="1">
      <c r="B659" s="12" t="s">
        <v>658</v>
      </c>
      <c r="C659" s="12">
        <v>655</v>
      </c>
      <c r="D659" s="13">
        <v>20488</v>
      </c>
      <c r="E659">
        <f t="shared" si="20"/>
        <v>2.8162412999917832</v>
      </c>
      <c r="F659">
        <f t="shared" si="21"/>
        <v>4.3114995654603732</v>
      </c>
    </row>
    <row r="660" spans="2:6" ht="14.25" customHeight="1">
      <c r="B660" s="12" t="s">
        <v>659</v>
      </c>
      <c r="C660" s="12">
        <v>656</v>
      </c>
      <c r="D660" s="13">
        <v>20483</v>
      </c>
      <c r="E660">
        <f t="shared" si="20"/>
        <v>2.8169038393756605</v>
      </c>
      <c r="F660">
        <f t="shared" si="21"/>
        <v>4.3113935650005217</v>
      </c>
    </row>
    <row r="661" spans="2:6" ht="14.25" customHeight="1">
      <c r="B661" s="12" t="s">
        <v>660</v>
      </c>
      <c r="C661" s="12">
        <v>657</v>
      </c>
      <c r="D661" s="13">
        <v>20434</v>
      </c>
      <c r="E661">
        <f t="shared" si="20"/>
        <v>2.8175653695597807</v>
      </c>
      <c r="F661">
        <f t="shared" si="21"/>
        <v>4.3103533890449945</v>
      </c>
    </row>
    <row r="662" spans="2:6" ht="14.25" customHeight="1">
      <c r="B662" s="12" t="s">
        <v>661</v>
      </c>
      <c r="C662" s="12">
        <v>658</v>
      </c>
      <c r="D662" s="13">
        <v>20404</v>
      </c>
      <c r="E662">
        <f t="shared" si="20"/>
        <v>2.8182258936139557</v>
      </c>
      <c r="F662">
        <f t="shared" si="21"/>
        <v>4.3097153148591492</v>
      </c>
    </row>
    <row r="663" spans="2:6" ht="14.25" customHeight="1">
      <c r="B663" s="12" t="s">
        <v>662</v>
      </c>
      <c r="C663" s="12">
        <v>659</v>
      </c>
      <c r="D663" s="13">
        <v>20369</v>
      </c>
      <c r="E663">
        <f t="shared" si="20"/>
        <v>2.8188854145940097</v>
      </c>
      <c r="F663">
        <f t="shared" si="21"/>
        <v>4.3089697081782496</v>
      </c>
    </row>
    <row r="664" spans="2:6" ht="14.25" customHeight="1">
      <c r="B664" s="12" t="s">
        <v>663</v>
      </c>
      <c r="C664" s="12">
        <v>660</v>
      </c>
      <c r="D664" s="13">
        <v>20338</v>
      </c>
      <c r="E664">
        <f t="shared" si="20"/>
        <v>2.8195439355418688</v>
      </c>
      <c r="F664">
        <f t="shared" si="21"/>
        <v>4.3083082429982253</v>
      </c>
    </row>
    <row r="665" spans="2:6" ht="14.25" customHeight="1">
      <c r="B665" s="12" t="s">
        <v>664</v>
      </c>
      <c r="C665" s="12">
        <v>661</v>
      </c>
      <c r="D665" s="13">
        <v>20334</v>
      </c>
      <c r="E665">
        <f t="shared" si="20"/>
        <v>2.8202014594856402</v>
      </c>
      <c r="F665">
        <f t="shared" si="21"/>
        <v>4.3082228192210215</v>
      </c>
    </row>
    <row r="666" spans="2:6" ht="14.25" customHeight="1">
      <c r="B666" s="12" t="s">
        <v>665</v>
      </c>
      <c r="C666" s="12">
        <v>662</v>
      </c>
      <c r="D666" s="13">
        <v>20289</v>
      </c>
      <c r="E666">
        <f t="shared" si="20"/>
        <v>2.8208579894397001</v>
      </c>
      <c r="F666">
        <f t="shared" si="21"/>
        <v>4.307260642145005</v>
      </c>
    </row>
    <row r="667" spans="2:6" ht="14.25" customHeight="1">
      <c r="B667" s="12" t="s">
        <v>666</v>
      </c>
      <c r="C667" s="12">
        <v>663</v>
      </c>
      <c r="D667" s="13">
        <v>20225</v>
      </c>
      <c r="E667">
        <f t="shared" si="20"/>
        <v>2.8215135284047732</v>
      </c>
      <c r="F667">
        <f t="shared" si="21"/>
        <v>4.3058885302843102</v>
      </c>
    </row>
    <row r="668" spans="2:6" ht="14.25" customHeight="1">
      <c r="B668" s="12" t="s">
        <v>667</v>
      </c>
      <c r="C668" s="12">
        <v>664</v>
      </c>
      <c r="D668" s="13">
        <v>20173</v>
      </c>
      <c r="E668">
        <f t="shared" si="20"/>
        <v>2.8221680793680175</v>
      </c>
      <c r="F668">
        <f t="shared" si="21"/>
        <v>4.3047704885232587</v>
      </c>
    </row>
    <row r="669" spans="2:6" ht="14.25" customHeight="1">
      <c r="B669" s="12" t="s">
        <v>668</v>
      </c>
      <c r="C669" s="12">
        <v>665</v>
      </c>
      <c r="D669" s="13">
        <v>20137</v>
      </c>
      <c r="E669">
        <f t="shared" si="20"/>
        <v>2.8228216453031045</v>
      </c>
      <c r="F669">
        <f t="shared" si="21"/>
        <v>4.3039947700660424</v>
      </c>
    </row>
    <row r="670" spans="2:6" ht="14.25" customHeight="1">
      <c r="B670" s="12" t="s">
        <v>669</v>
      </c>
      <c r="C670" s="12">
        <v>666</v>
      </c>
      <c r="D670" s="13">
        <v>20101</v>
      </c>
      <c r="E670">
        <f t="shared" si="20"/>
        <v>2.823474229170301</v>
      </c>
      <c r="F670">
        <f t="shared" si="21"/>
        <v>4.303217663573669</v>
      </c>
    </row>
    <row r="671" spans="2:6" ht="31.5" customHeight="1">
      <c r="B671" s="12" t="s">
        <v>670</v>
      </c>
      <c r="C671" s="12">
        <v>667</v>
      </c>
      <c r="D671" s="13">
        <v>20030</v>
      </c>
      <c r="E671">
        <f t="shared" si="20"/>
        <v>2.8241258339165491</v>
      </c>
      <c r="F671">
        <f t="shared" si="21"/>
        <v>4.3016809492935764</v>
      </c>
    </row>
    <row r="672" spans="2:6" ht="14.25" customHeight="1">
      <c r="B672" s="12" t="s">
        <v>671</v>
      </c>
      <c r="C672" s="12">
        <v>668</v>
      </c>
      <c r="D672" s="13">
        <v>19997</v>
      </c>
      <c r="E672">
        <f t="shared" si="20"/>
        <v>2.8247764624755458</v>
      </c>
      <c r="F672">
        <f t="shared" si="21"/>
        <v>4.3009648466053942</v>
      </c>
    </row>
    <row r="673" spans="2:6" ht="14.25" customHeight="1">
      <c r="B673" s="12" t="s">
        <v>672</v>
      </c>
      <c r="C673" s="12">
        <v>669</v>
      </c>
      <c r="D673" s="13">
        <v>19935</v>
      </c>
      <c r="E673">
        <f t="shared" si="20"/>
        <v>2.8254261177678233</v>
      </c>
      <c r="F673">
        <f t="shared" si="21"/>
        <v>4.2996162399984135</v>
      </c>
    </row>
    <row r="674" spans="2:6" ht="14.25" customHeight="1">
      <c r="B674" s="12" t="s">
        <v>673</v>
      </c>
      <c r="C674" s="12">
        <v>670</v>
      </c>
      <c r="D674" s="13">
        <v>19882</v>
      </c>
      <c r="E674">
        <f t="shared" si="20"/>
        <v>2.8260748027008264</v>
      </c>
      <c r="F674">
        <f t="shared" si="21"/>
        <v>4.2984600694614521</v>
      </c>
    </row>
    <row r="675" spans="2:6" ht="14.25" customHeight="1">
      <c r="B675" s="12" t="s">
        <v>674</v>
      </c>
      <c r="C675" s="12">
        <v>671</v>
      </c>
      <c r="D675" s="13">
        <v>19874</v>
      </c>
      <c r="E675">
        <f t="shared" si="20"/>
        <v>2.8267225201689921</v>
      </c>
      <c r="F675">
        <f t="shared" si="21"/>
        <v>4.2982852854840843</v>
      </c>
    </row>
    <row r="676" spans="2:6" ht="14.25" customHeight="1">
      <c r="B676" s="12" t="s">
        <v>675</v>
      </c>
      <c r="C676" s="12">
        <v>672</v>
      </c>
      <c r="D676" s="13">
        <v>19829</v>
      </c>
      <c r="E676">
        <f t="shared" si="20"/>
        <v>2.8273692730538253</v>
      </c>
      <c r="F676">
        <f t="shared" si="21"/>
        <v>4.2973008127714794</v>
      </c>
    </row>
    <row r="677" spans="2:6" ht="14.25" customHeight="1">
      <c r="B677" s="12" t="s">
        <v>676</v>
      </c>
      <c r="C677" s="12">
        <v>673</v>
      </c>
      <c r="D677" s="13">
        <v>19792</v>
      </c>
      <c r="E677">
        <f t="shared" si="20"/>
        <v>2.828015064223977</v>
      </c>
      <c r="F677">
        <f t="shared" si="21"/>
        <v>4.2964896822850456</v>
      </c>
    </row>
    <row r="678" spans="2:6" ht="14.25" customHeight="1">
      <c r="B678" s="12" t="s">
        <v>677</v>
      </c>
      <c r="C678" s="12">
        <v>674</v>
      </c>
      <c r="D678" s="13">
        <v>19780</v>
      </c>
      <c r="E678">
        <f t="shared" si="20"/>
        <v>2.8286598965353198</v>
      </c>
      <c r="F678">
        <f t="shared" si="21"/>
        <v>4.2962262872611605</v>
      </c>
    </row>
    <row r="679" spans="2:6" ht="31.5" customHeight="1">
      <c r="B679" s="12" t="s">
        <v>678</v>
      </c>
      <c r="C679" s="12">
        <v>675</v>
      </c>
      <c r="D679" s="13">
        <v>19723</v>
      </c>
      <c r="E679">
        <f t="shared" si="20"/>
        <v>2.8293037728310249</v>
      </c>
      <c r="F679">
        <f t="shared" si="21"/>
        <v>4.294972974720408</v>
      </c>
    </row>
    <row r="680" spans="2:6" ht="14.25" customHeight="1">
      <c r="B680" s="12" t="s">
        <v>679</v>
      </c>
      <c r="C680" s="12">
        <v>676</v>
      </c>
      <c r="D680" s="13">
        <v>19722</v>
      </c>
      <c r="E680">
        <f t="shared" si="20"/>
        <v>2.8299466959416359</v>
      </c>
      <c r="F680">
        <f t="shared" si="21"/>
        <v>4.2949509544652678</v>
      </c>
    </row>
    <row r="681" spans="2:6" ht="14.25" customHeight="1">
      <c r="B681" s="12" t="s">
        <v>680</v>
      </c>
      <c r="C681" s="12">
        <v>677</v>
      </c>
      <c r="D681" s="13">
        <v>19634</v>
      </c>
      <c r="E681">
        <f t="shared" si="20"/>
        <v>2.8305886686851442</v>
      </c>
      <c r="F681">
        <f t="shared" si="21"/>
        <v>4.2930087866585644</v>
      </c>
    </row>
    <row r="682" spans="2:6" ht="14.25" customHeight="1">
      <c r="B682" s="12" t="s">
        <v>681</v>
      </c>
      <c r="C682" s="12">
        <v>678</v>
      </c>
      <c r="D682" s="13">
        <v>19630</v>
      </c>
      <c r="E682">
        <f t="shared" si="20"/>
        <v>2.8312296938670634</v>
      </c>
      <c r="F682">
        <f t="shared" si="21"/>
        <v>4.2929202996000058</v>
      </c>
    </row>
    <row r="683" spans="2:6" ht="14.25" customHeight="1">
      <c r="B683" s="12" t="s">
        <v>682</v>
      </c>
      <c r="C683" s="12">
        <v>679</v>
      </c>
      <c r="D683" s="13">
        <v>19607</v>
      </c>
      <c r="E683">
        <f t="shared" si="20"/>
        <v>2.8318697742805017</v>
      </c>
      <c r="F683">
        <f t="shared" si="21"/>
        <v>4.2924111488378252</v>
      </c>
    </row>
    <row r="684" spans="2:6" ht="14.25" customHeight="1">
      <c r="B684" s="12" t="s">
        <v>683</v>
      </c>
      <c r="C684" s="12">
        <v>680</v>
      </c>
      <c r="D684" s="13">
        <v>19554</v>
      </c>
      <c r="E684">
        <f t="shared" si="20"/>
        <v>2.8325089127062362</v>
      </c>
      <c r="F684">
        <f t="shared" si="21"/>
        <v>4.2912356108487879</v>
      </c>
    </row>
    <row r="685" spans="2:6" ht="14.25" customHeight="1">
      <c r="B685" s="12" t="s">
        <v>684</v>
      </c>
      <c r="C685" s="12">
        <v>681</v>
      </c>
      <c r="D685" s="13">
        <v>19553</v>
      </c>
      <c r="E685">
        <f t="shared" si="20"/>
        <v>2.8331471119127851</v>
      </c>
      <c r="F685">
        <f t="shared" si="21"/>
        <v>4.2912134002735964</v>
      </c>
    </row>
    <row r="686" spans="2:6" ht="14.25" customHeight="1">
      <c r="B686" s="12" t="s">
        <v>685</v>
      </c>
      <c r="C686" s="12">
        <v>682</v>
      </c>
      <c r="D686" s="13">
        <v>19520</v>
      </c>
      <c r="E686">
        <f t="shared" si="20"/>
        <v>2.8337843746564788</v>
      </c>
      <c r="F686">
        <f t="shared" si="21"/>
        <v>4.2904798133306734</v>
      </c>
    </row>
    <row r="687" spans="2:6" ht="14.25" customHeight="1">
      <c r="B687" s="12" t="s">
        <v>686</v>
      </c>
      <c r="C687" s="12">
        <v>683</v>
      </c>
      <c r="D687" s="13">
        <v>19465</v>
      </c>
      <c r="E687">
        <f t="shared" si="20"/>
        <v>2.8344207036815328</v>
      </c>
      <c r="F687">
        <f t="shared" si="21"/>
        <v>4.2892544080541803</v>
      </c>
    </row>
    <row r="688" spans="2:6" ht="14.25" customHeight="1">
      <c r="B688" s="12" t="s">
        <v>687</v>
      </c>
      <c r="C688" s="12">
        <v>684</v>
      </c>
      <c r="D688" s="13">
        <v>19394</v>
      </c>
      <c r="E688">
        <f t="shared" si="20"/>
        <v>2.8350561017201161</v>
      </c>
      <c r="F688">
        <f t="shared" si="21"/>
        <v>4.2876673912741348</v>
      </c>
    </row>
    <row r="689" spans="2:6" ht="14.25" customHeight="1">
      <c r="B689" s="12" t="s">
        <v>688</v>
      </c>
      <c r="C689" s="12">
        <v>685</v>
      </c>
      <c r="D689" s="13">
        <v>19285</v>
      </c>
      <c r="E689">
        <f t="shared" si="20"/>
        <v>2.8356905714924254</v>
      </c>
      <c r="F689">
        <f t="shared" si="21"/>
        <v>4.2852196432020611</v>
      </c>
    </row>
    <row r="690" spans="2:6" ht="14.25" customHeight="1">
      <c r="B690" s="12" t="s">
        <v>689</v>
      </c>
      <c r="C690" s="12">
        <v>686</v>
      </c>
      <c r="D690" s="13">
        <v>19271</v>
      </c>
      <c r="E690">
        <f t="shared" si="20"/>
        <v>2.8363241157067516</v>
      </c>
      <c r="F690">
        <f t="shared" si="21"/>
        <v>4.2849042514075872</v>
      </c>
    </row>
    <row r="691" spans="2:6" ht="14.25" customHeight="1">
      <c r="B691" s="12" t="s">
        <v>690</v>
      </c>
      <c r="C691" s="12">
        <v>687</v>
      </c>
      <c r="D691" s="13">
        <v>19230</v>
      </c>
      <c r="E691">
        <f t="shared" si="20"/>
        <v>2.8369567370595505</v>
      </c>
      <c r="F691">
        <f t="shared" si="21"/>
        <v>4.2839792842384803</v>
      </c>
    </row>
    <row r="692" spans="2:6" ht="31.5" customHeight="1">
      <c r="B692" s="12" t="s">
        <v>691</v>
      </c>
      <c r="C692" s="12">
        <v>688</v>
      </c>
      <c r="D692" s="13">
        <v>19202</v>
      </c>
      <c r="E692">
        <f t="shared" si="20"/>
        <v>2.8375884382355112</v>
      </c>
      <c r="F692">
        <f t="shared" si="21"/>
        <v>4.283346465356046</v>
      </c>
    </row>
    <row r="693" spans="2:6" ht="14.25" customHeight="1">
      <c r="B693" s="12" t="s">
        <v>692</v>
      </c>
      <c r="C693" s="12">
        <v>689</v>
      </c>
      <c r="D693" s="13">
        <v>19193</v>
      </c>
      <c r="E693">
        <f t="shared" si="20"/>
        <v>2.8382192219076257</v>
      </c>
      <c r="F693">
        <f t="shared" si="21"/>
        <v>4.283142863303242</v>
      </c>
    </row>
    <row r="694" spans="2:6" ht="14.25" customHeight="1">
      <c r="B694" s="12" t="s">
        <v>693</v>
      </c>
      <c r="C694" s="12">
        <v>690</v>
      </c>
      <c r="D694" s="13">
        <v>19178</v>
      </c>
      <c r="E694">
        <f t="shared" si="20"/>
        <v>2.8388490907372552</v>
      </c>
      <c r="F694">
        <f t="shared" si="21"/>
        <v>4.2828033142917281</v>
      </c>
    </row>
    <row r="695" spans="2:6" ht="14.25" customHeight="1">
      <c r="B695" s="12" t="s">
        <v>694</v>
      </c>
      <c r="C695" s="12">
        <v>691</v>
      </c>
      <c r="D695" s="13">
        <v>19176</v>
      </c>
      <c r="E695">
        <f t="shared" si="20"/>
        <v>2.8394780473741985</v>
      </c>
      <c r="F695">
        <f t="shared" si="21"/>
        <v>4.2827580210255976</v>
      </c>
    </row>
    <row r="696" spans="2:6" ht="31.5" customHeight="1">
      <c r="B696" s="12" t="s">
        <v>695</v>
      </c>
      <c r="C696" s="12">
        <v>692</v>
      </c>
      <c r="D696" s="13">
        <v>19175</v>
      </c>
      <c r="E696">
        <f t="shared" si="20"/>
        <v>2.840106094456758</v>
      </c>
      <c r="F696">
        <f t="shared" si="21"/>
        <v>4.2827353726210182</v>
      </c>
    </row>
    <row r="697" spans="2:6" ht="14.25" customHeight="1">
      <c r="B697" s="12" t="s">
        <v>696</v>
      </c>
      <c r="C697" s="12">
        <v>693</v>
      </c>
      <c r="D697" s="13">
        <v>19166</v>
      </c>
      <c r="E697">
        <f t="shared" si="20"/>
        <v>2.8407332346118066</v>
      </c>
      <c r="F697">
        <f t="shared" si="21"/>
        <v>4.2825314838122281</v>
      </c>
    </row>
    <row r="698" spans="2:6" ht="14.25" customHeight="1">
      <c r="B698" s="12" t="s">
        <v>697</v>
      </c>
      <c r="C698" s="12">
        <v>694</v>
      </c>
      <c r="D698" s="13">
        <v>19075</v>
      </c>
      <c r="E698">
        <f t="shared" si="20"/>
        <v>2.8413594704548548</v>
      </c>
      <c r="F698">
        <f t="shared" si="21"/>
        <v>4.2804645466269182</v>
      </c>
    </row>
    <row r="699" spans="2:6" ht="14.25" customHeight="1">
      <c r="B699" s="12" t="s">
        <v>698</v>
      </c>
      <c r="C699" s="12">
        <v>695</v>
      </c>
      <c r="D699" s="13">
        <v>19075</v>
      </c>
      <c r="E699">
        <f t="shared" si="20"/>
        <v>2.8419848045901137</v>
      </c>
      <c r="F699">
        <f t="shared" si="21"/>
        <v>4.2804645466269182</v>
      </c>
    </row>
    <row r="700" spans="2:6" ht="14.25" customHeight="1">
      <c r="B700" s="12" t="s">
        <v>699</v>
      </c>
      <c r="C700" s="12">
        <v>696</v>
      </c>
      <c r="D700" s="13">
        <v>19064</v>
      </c>
      <c r="E700">
        <f t="shared" si="20"/>
        <v>2.842609239610562</v>
      </c>
      <c r="F700">
        <f t="shared" si="21"/>
        <v>4.2802140293384001</v>
      </c>
    </row>
    <row r="701" spans="2:6" ht="14.25" customHeight="1">
      <c r="B701" s="12" t="s">
        <v>700</v>
      </c>
      <c r="C701" s="12">
        <v>697</v>
      </c>
      <c r="D701" s="13">
        <v>19059</v>
      </c>
      <c r="E701">
        <f t="shared" si="20"/>
        <v>2.8432327780980096</v>
      </c>
      <c r="F701">
        <f t="shared" si="21"/>
        <v>4.2801001100549243</v>
      </c>
    </row>
    <row r="702" spans="2:6" ht="14.25" customHeight="1">
      <c r="B702" s="12" t="s">
        <v>701</v>
      </c>
      <c r="C702" s="12">
        <v>698</v>
      </c>
      <c r="D702" s="13">
        <v>19049</v>
      </c>
      <c r="E702">
        <f t="shared" si="20"/>
        <v>2.8438554226231609</v>
      </c>
      <c r="F702">
        <f t="shared" si="21"/>
        <v>4.2798721818026557</v>
      </c>
    </row>
    <row r="703" spans="2:6" ht="14.25" customHeight="1">
      <c r="B703" s="12" t="s">
        <v>702</v>
      </c>
      <c r="C703" s="12">
        <v>699</v>
      </c>
      <c r="D703" s="13">
        <v>19000</v>
      </c>
      <c r="E703">
        <f t="shared" si="20"/>
        <v>2.8444771757456815</v>
      </c>
      <c r="F703">
        <f t="shared" si="21"/>
        <v>4.2787536009528289</v>
      </c>
    </row>
    <row r="704" spans="2:6" ht="14.25" customHeight="1">
      <c r="B704" s="12" t="s">
        <v>703</v>
      </c>
      <c r="C704" s="12">
        <v>700</v>
      </c>
      <c r="D704" s="13">
        <v>18980</v>
      </c>
      <c r="E704">
        <f t="shared" si="20"/>
        <v>2.8450980400142569</v>
      </c>
      <c r="F704">
        <f t="shared" si="21"/>
        <v>4.2782962080912741</v>
      </c>
    </row>
    <row r="705" spans="2:6" ht="14.25" customHeight="1">
      <c r="B705" s="12" t="s">
        <v>704</v>
      </c>
      <c r="C705" s="12">
        <v>701</v>
      </c>
      <c r="D705" s="13">
        <v>18951</v>
      </c>
      <c r="E705">
        <f t="shared" si="20"/>
        <v>2.8457180179666586</v>
      </c>
      <c r="F705">
        <f t="shared" si="21"/>
        <v>4.2776321316140304</v>
      </c>
    </row>
    <row r="706" spans="2:6" ht="31.5" customHeight="1">
      <c r="B706" s="12" t="s">
        <v>705</v>
      </c>
      <c r="C706" s="12">
        <v>702</v>
      </c>
      <c r="D706" s="13">
        <v>18930</v>
      </c>
      <c r="E706">
        <f t="shared" si="20"/>
        <v>2.8463371121298051</v>
      </c>
      <c r="F706">
        <f t="shared" si="21"/>
        <v>4.2771506139637969</v>
      </c>
    </row>
    <row r="707" spans="2:6" ht="31.5" customHeight="1">
      <c r="B707" s="12" t="s">
        <v>706</v>
      </c>
      <c r="C707" s="12">
        <v>703</v>
      </c>
      <c r="D707" s="13">
        <v>18927</v>
      </c>
      <c r="E707">
        <f t="shared" si="20"/>
        <v>2.8469553250198238</v>
      </c>
      <c r="F707">
        <f t="shared" si="21"/>
        <v>4.2770817821256459</v>
      </c>
    </row>
    <row r="708" spans="2:6" ht="14.25" customHeight="1">
      <c r="B708" s="12" t="s">
        <v>707</v>
      </c>
      <c r="C708" s="12">
        <v>704</v>
      </c>
      <c r="D708" s="13">
        <v>18903</v>
      </c>
      <c r="E708">
        <f t="shared" si="20"/>
        <v>2.847572659142112</v>
      </c>
      <c r="F708">
        <f t="shared" si="21"/>
        <v>4.2765307343347896</v>
      </c>
    </row>
    <row r="709" spans="2:6" ht="14.25" customHeight="1">
      <c r="B709" s="12" t="s">
        <v>708</v>
      </c>
      <c r="C709" s="12">
        <v>705</v>
      </c>
      <c r="D709" s="13">
        <v>18900</v>
      </c>
      <c r="E709">
        <f t="shared" si="20"/>
        <v>2.8481891169913989</v>
      </c>
      <c r="F709">
        <f t="shared" si="21"/>
        <v>4.2764618041732438</v>
      </c>
    </row>
    <row r="710" spans="2:6" ht="14.25" customHeight="1">
      <c r="B710" s="12" t="s">
        <v>709</v>
      </c>
      <c r="C710" s="12">
        <v>706</v>
      </c>
      <c r="D710" s="13">
        <v>18890</v>
      </c>
      <c r="E710">
        <f t="shared" ref="E710:E773" si="22">LOG(C710)</f>
        <v>2.8488047010518036</v>
      </c>
      <c r="F710">
        <f t="shared" ref="F710:F773" si="23">LOG(D710)</f>
        <v>4.2762319579218335</v>
      </c>
    </row>
    <row r="711" spans="2:6" ht="14.25" customHeight="1">
      <c r="B711" s="12" t="s">
        <v>710</v>
      </c>
      <c r="C711" s="12">
        <v>707</v>
      </c>
      <c r="D711" s="13">
        <v>18886</v>
      </c>
      <c r="E711">
        <f t="shared" si="22"/>
        <v>2.8494194137968996</v>
      </c>
      <c r="F711">
        <f t="shared" si="23"/>
        <v>4.2761399853501425</v>
      </c>
    </row>
    <row r="712" spans="2:6" ht="14.25" customHeight="1">
      <c r="B712" s="12" t="s">
        <v>711</v>
      </c>
      <c r="C712" s="12">
        <v>708</v>
      </c>
      <c r="D712" s="13">
        <v>18885</v>
      </c>
      <c r="E712">
        <f t="shared" si="22"/>
        <v>2.8500332576897689</v>
      </c>
      <c r="F712">
        <f t="shared" si="23"/>
        <v>4.276116989163544</v>
      </c>
    </row>
    <row r="713" spans="2:6" ht="14.25" customHeight="1">
      <c r="B713" s="12" t="s">
        <v>712</v>
      </c>
      <c r="C713" s="12">
        <v>709</v>
      </c>
      <c r="D713" s="13">
        <v>18873</v>
      </c>
      <c r="E713">
        <f t="shared" si="22"/>
        <v>2.8506462351830666</v>
      </c>
      <c r="F713">
        <f t="shared" si="23"/>
        <v>4.2758409399046684</v>
      </c>
    </row>
    <row r="714" spans="2:6" ht="14.25" customHeight="1">
      <c r="B714" s="12" t="s">
        <v>713</v>
      </c>
      <c r="C714" s="12">
        <v>710</v>
      </c>
      <c r="D714" s="13">
        <v>18856</v>
      </c>
      <c r="E714">
        <f t="shared" si="22"/>
        <v>2.8512583487190755</v>
      </c>
      <c r="F714">
        <f t="shared" si="23"/>
        <v>4.2754495695162671</v>
      </c>
    </row>
    <row r="715" spans="2:6" ht="14.25" customHeight="1">
      <c r="B715" s="12" t="s">
        <v>714</v>
      </c>
      <c r="C715" s="12">
        <v>711</v>
      </c>
      <c r="D715" s="13">
        <v>18850</v>
      </c>
      <c r="E715">
        <f t="shared" si="22"/>
        <v>2.8518696007297661</v>
      </c>
      <c r="F715">
        <f t="shared" si="23"/>
        <v>4.2753113545418113</v>
      </c>
    </row>
    <row r="716" spans="2:6" ht="14.25" customHeight="1">
      <c r="B716" s="12" t="s">
        <v>715</v>
      </c>
      <c r="C716" s="12">
        <v>712</v>
      </c>
      <c r="D716" s="13">
        <v>18847</v>
      </c>
      <c r="E716">
        <f t="shared" si="22"/>
        <v>2.8524799936368566</v>
      </c>
      <c r="F716">
        <f t="shared" si="23"/>
        <v>4.2752422305559001</v>
      </c>
    </row>
    <row r="717" spans="2:6" ht="14.25" customHeight="1">
      <c r="B717" s="12" t="s">
        <v>716</v>
      </c>
      <c r="C717" s="12">
        <v>713</v>
      </c>
      <c r="D717" s="13">
        <v>18834</v>
      </c>
      <c r="E717">
        <f t="shared" si="22"/>
        <v>2.8530895298518657</v>
      </c>
      <c r="F717">
        <f t="shared" si="23"/>
        <v>4.2749425660836859</v>
      </c>
    </row>
    <row r="718" spans="2:6" ht="14.25" customHeight="1">
      <c r="B718" s="12" t="s">
        <v>717</v>
      </c>
      <c r="C718" s="12">
        <v>714</v>
      </c>
      <c r="D718" s="13">
        <v>18827</v>
      </c>
      <c r="E718">
        <f t="shared" si="22"/>
        <v>2.8536982117761744</v>
      </c>
      <c r="F718">
        <f t="shared" si="23"/>
        <v>4.2747811226059067</v>
      </c>
    </row>
    <row r="719" spans="2:6" ht="14.25" customHeight="1">
      <c r="B719" s="12" t="s">
        <v>718</v>
      </c>
      <c r="C719" s="12">
        <v>715</v>
      </c>
      <c r="D719" s="13">
        <v>18818</v>
      </c>
      <c r="E719">
        <f t="shared" si="22"/>
        <v>2.8543060418010806</v>
      </c>
      <c r="F719">
        <f t="shared" si="23"/>
        <v>4.2745734641964708</v>
      </c>
    </row>
    <row r="720" spans="2:6" ht="14.25" customHeight="1">
      <c r="B720" s="12" t="s">
        <v>719</v>
      </c>
      <c r="C720" s="12">
        <v>716</v>
      </c>
      <c r="D720" s="13">
        <v>18817</v>
      </c>
      <c r="E720">
        <f t="shared" si="22"/>
        <v>2.8549130223078554</v>
      </c>
      <c r="F720">
        <f t="shared" si="23"/>
        <v>4.2745503849095305</v>
      </c>
    </row>
    <row r="721" spans="2:6" ht="14.25" customHeight="1">
      <c r="B721" s="12" t="s">
        <v>720</v>
      </c>
      <c r="C721" s="12">
        <v>717</v>
      </c>
      <c r="D721" s="13">
        <v>18771</v>
      </c>
      <c r="E721">
        <f t="shared" si="22"/>
        <v>2.8555191556678001</v>
      </c>
      <c r="F721">
        <f t="shared" si="23"/>
        <v>4.273487409697184</v>
      </c>
    </row>
    <row r="722" spans="2:6" ht="14.25" customHeight="1">
      <c r="B722" s="12" t="s">
        <v>721</v>
      </c>
      <c r="C722" s="12">
        <v>718</v>
      </c>
      <c r="D722" s="13">
        <v>18743</v>
      </c>
      <c r="E722">
        <f t="shared" si="22"/>
        <v>2.8561244442423002</v>
      </c>
      <c r="F722">
        <f t="shared" si="23"/>
        <v>4.2728391051841257</v>
      </c>
    </row>
    <row r="723" spans="2:6" ht="14.25" customHeight="1">
      <c r="B723" s="12" t="s">
        <v>722</v>
      </c>
      <c r="C723" s="12">
        <v>719</v>
      </c>
      <c r="D723" s="13">
        <v>18722</v>
      </c>
      <c r="E723">
        <f t="shared" si="22"/>
        <v>2.8567288903828825</v>
      </c>
      <c r="F723">
        <f t="shared" si="23"/>
        <v>4.2723522409067938</v>
      </c>
    </row>
    <row r="724" spans="2:6" ht="14.25" customHeight="1">
      <c r="B724" s="12" t="s">
        <v>723</v>
      </c>
      <c r="C724" s="12">
        <v>720</v>
      </c>
      <c r="D724" s="13">
        <v>18721</v>
      </c>
      <c r="E724">
        <f t="shared" si="22"/>
        <v>2.8573324964312685</v>
      </c>
      <c r="F724">
        <f t="shared" si="23"/>
        <v>4.2723290432740182</v>
      </c>
    </row>
    <row r="725" spans="2:6" ht="14.25" customHeight="1">
      <c r="B725" s="12" t="s">
        <v>724</v>
      </c>
      <c r="C725" s="12">
        <v>721</v>
      </c>
      <c r="D725" s="13">
        <v>18677</v>
      </c>
      <c r="E725">
        <f t="shared" si="22"/>
        <v>2.8579352647194289</v>
      </c>
      <c r="F725">
        <f t="shared" si="23"/>
        <v>4.2713071187849643</v>
      </c>
    </row>
    <row r="726" spans="2:6" ht="14.25" customHeight="1">
      <c r="B726" s="12" t="s">
        <v>725</v>
      </c>
      <c r="C726" s="12">
        <v>722</v>
      </c>
      <c r="D726" s="13">
        <v>18674</v>
      </c>
      <c r="E726">
        <f t="shared" si="22"/>
        <v>2.858537197569639</v>
      </c>
      <c r="F726">
        <f t="shared" si="23"/>
        <v>4.271237354470836</v>
      </c>
    </row>
    <row r="727" spans="2:6" ht="31.5" customHeight="1">
      <c r="B727" s="12" t="s">
        <v>726</v>
      </c>
      <c r="C727" s="12">
        <v>723</v>
      </c>
      <c r="D727" s="13">
        <v>18598</v>
      </c>
      <c r="E727">
        <f t="shared" si="22"/>
        <v>2.859138297294531</v>
      </c>
      <c r="F727">
        <f t="shared" si="23"/>
        <v>4.2694662433756863</v>
      </c>
    </row>
    <row r="728" spans="2:6" ht="14.25" customHeight="1">
      <c r="B728" s="12" t="s">
        <v>727</v>
      </c>
      <c r="C728" s="12">
        <v>724</v>
      </c>
      <c r="D728" s="13">
        <v>18595</v>
      </c>
      <c r="E728">
        <f t="shared" si="22"/>
        <v>2.8597385661971471</v>
      </c>
      <c r="F728">
        <f t="shared" si="23"/>
        <v>4.2693961826949911</v>
      </c>
    </row>
    <row r="729" spans="2:6" ht="14.25" customHeight="1">
      <c r="B729" s="12" t="s">
        <v>728</v>
      </c>
      <c r="C729" s="12">
        <v>725</v>
      </c>
      <c r="D729" s="13">
        <v>18542</v>
      </c>
      <c r="E729">
        <f t="shared" si="22"/>
        <v>2.8603380065709936</v>
      </c>
      <c r="F729">
        <f t="shared" si="23"/>
        <v>4.2681565767403944</v>
      </c>
    </row>
    <row r="730" spans="2:6" ht="14.25" customHeight="1">
      <c r="B730" s="12" t="s">
        <v>729</v>
      </c>
      <c r="C730" s="12">
        <v>726</v>
      </c>
      <c r="D730" s="13">
        <v>18504</v>
      </c>
      <c r="E730">
        <f t="shared" si="22"/>
        <v>2.8609366207000937</v>
      </c>
      <c r="F730">
        <f t="shared" si="23"/>
        <v>4.2672656197625631</v>
      </c>
    </row>
    <row r="731" spans="2:6" ht="14.25" customHeight="1">
      <c r="B731" s="12" t="s">
        <v>730</v>
      </c>
      <c r="C731" s="12">
        <v>727</v>
      </c>
      <c r="D731" s="13">
        <v>18490</v>
      </c>
      <c r="E731">
        <f t="shared" si="22"/>
        <v>2.8615344108590377</v>
      </c>
      <c r="F731">
        <f t="shared" si="23"/>
        <v>4.2669369111591733</v>
      </c>
    </row>
    <row r="732" spans="2:6" ht="14.25" customHeight="1">
      <c r="B732" s="12" t="s">
        <v>731</v>
      </c>
      <c r="C732" s="12">
        <v>728</v>
      </c>
      <c r="D732" s="13">
        <v>18468</v>
      </c>
      <c r="E732">
        <f t="shared" si="22"/>
        <v>2.8621313793130372</v>
      </c>
      <c r="F732">
        <f t="shared" si="23"/>
        <v>4.2664198658791035</v>
      </c>
    </row>
    <row r="733" spans="2:6" ht="14.25" customHeight="1">
      <c r="B733" s="12" t="s">
        <v>732</v>
      </c>
      <c r="C733" s="12">
        <v>729</v>
      </c>
      <c r="D733" s="13">
        <v>18468</v>
      </c>
      <c r="E733">
        <f t="shared" si="22"/>
        <v>2.8627275283179747</v>
      </c>
      <c r="F733">
        <f t="shared" si="23"/>
        <v>4.2664198658791035</v>
      </c>
    </row>
    <row r="734" spans="2:6" ht="14.25" customHeight="1">
      <c r="B734" s="12" t="s">
        <v>733</v>
      </c>
      <c r="C734" s="12">
        <v>730</v>
      </c>
      <c r="D734" s="13">
        <v>18427</v>
      </c>
      <c r="E734">
        <f t="shared" si="22"/>
        <v>2.8633228601204559</v>
      </c>
      <c r="F734">
        <f t="shared" si="23"/>
        <v>4.2654546358431835</v>
      </c>
    </row>
    <row r="735" spans="2:6" ht="14.25" customHeight="1">
      <c r="B735" s="12" t="s">
        <v>734</v>
      </c>
      <c r="C735" s="12">
        <v>731</v>
      </c>
      <c r="D735" s="13">
        <v>18382</v>
      </c>
      <c r="E735">
        <f t="shared" si="22"/>
        <v>2.8639173769578603</v>
      </c>
      <c r="F735">
        <f t="shared" si="23"/>
        <v>4.2643927617677173</v>
      </c>
    </row>
    <row r="736" spans="2:6" ht="31.5" customHeight="1">
      <c r="B736" s="12" t="s">
        <v>735</v>
      </c>
      <c r="C736" s="12">
        <v>732</v>
      </c>
      <c r="D736" s="13">
        <v>18358</v>
      </c>
      <c r="E736">
        <f t="shared" si="22"/>
        <v>2.8645110810583918</v>
      </c>
      <c r="F736">
        <f t="shared" si="23"/>
        <v>4.2638253655212148</v>
      </c>
    </row>
    <row r="737" spans="2:6" ht="31.5" customHeight="1">
      <c r="B737" s="12" t="s">
        <v>736</v>
      </c>
      <c r="C737" s="12">
        <v>733</v>
      </c>
      <c r="D737" s="13">
        <v>18346</v>
      </c>
      <c r="E737">
        <f t="shared" si="22"/>
        <v>2.8651039746411278</v>
      </c>
      <c r="F737">
        <f t="shared" si="23"/>
        <v>4.2635413891715777</v>
      </c>
    </row>
    <row r="738" spans="2:6" ht="14.25" customHeight="1">
      <c r="B738" s="12" t="s">
        <v>737</v>
      </c>
      <c r="C738" s="12">
        <v>734</v>
      </c>
      <c r="D738" s="13">
        <v>18331</v>
      </c>
      <c r="E738">
        <f t="shared" si="22"/>
        <v>2.8656960599160706</v>
      </c>
      <c r="F738">
        <f t="shared" si="23"/>
        <v>4.2631861574137053</v>
      </c>
    </row>
    <row r="739" spans="2:6" ht="14.25" customHeight="1">
      <c r="B739" s="12" t="s">
        <v>738</v>
      </c>
      <c r="C739" s="12">
        <v>735</v>
      </c>
      <c r="D739" s="13">
        <v>18261</v>
      </c>
      <c r="E739">
        <f t="shared" si="22"/>
        <v>2.8662873390841948</v>
      </c>
      <c r="F739">
        <f t="shared" si="23"/>
        <v>4.2615245564726711</v>
      </c>
    </row>
    <row r="740" spans="2:6" ht="14.25" customHeight="1">
      <c r="B740" s="12" t="s">
        <v>739</v>
      </c>
      <c r="C740" s="12">
        <v>736</v>
      </c>
      <c r="D740" s="13">
        <v>18261</v>
      </c>
      <c r="E740">
        <f t="shared" si="22"/>
        <v>2.8668778143374989</v>
      </c>
      <c r="F740">
        <f t="shared" si="23"/>
        <v>4.2615245564726711</v>
      </c>
    </row>
    <row r="741" spans="2:6" ht="14.25" customHeight="1">
      <c r="B741" s="12" t="s">
        <v>740</v>
      </c>
      <c r="C741" s="12">
        <v>737</v>
      </c>
      <c r="D741" s="13">
        <v>18253</v>
      </c>
      <c r="E741">
        <f t="shared" si="22"/>
        <v>2.8674674878590514</v>
      </c>
      <c r="F741">
        <f t="shared" si="23"/>
        <v>4.2613342537991308</v>
      </c>
    </row>
    <row r="742" spans="2:6" ht="14.25" customHeight="1">
      <c r="B742" s="12" t="s">
        <v>741</v>
      </c>
      <c r="C742" s="12">
        <v>738</v>
      </c>
      <c r="D742" s="13">
        <v>18231</v>
      </c>
      <c r="E742">
        <f t="shared" si="22"/>
        <v>2.8680563618230415</v>
      </c>
      <c r="F742">
        <f t="shared" si="23"/>
        <v>4.2608104910669784</v>
      </c>
    </row>
    <row r="743" spans="2:6" ht="14.25" customHeight="1">
      <c r="B743" s="12" t="s">
        <v>742</v>
      </c>
      <c r="C743" s="12">
        <v>739</v>
      </c>
      <c r="D743" s="13">
        <v>18221</v>
      </c>
      <c r="E743">
        <f t="shared" si="22"/>
        <v>2.8686444383948255</v>
      </c>
      <c r="F743">
        <f t="shared" si="23"/>
        <v>4.2605722081234925</v>
      </c>
    </row>
    <row r="744" spans="2:6" ht="14.25" customHeight="1">
      <c r="B744" s="12" t="s">
        <v>743</v>
      </c>
      <c r="C744" s="12">
        <v>740</v>
      </c>
      <c r="D744" s="13">
        <v>18218</v>
      </c>
      <c r="E744">
        <f t="shared" si="22"/>
        <v>2.8692317197309762</v>
      </c>
      <c r="F744">
        <f t="shared" si="23"/>
        <v>4.2605006977390882</v>
      </c>
    </row>
    <row r="745" spans="2:6" ht="31.5" customHeight="1">
      <c r="B745" s="12" t="s">
        <v>744</v>
      </c>
      <c r="C745" s="12">
        <v>741</v>
      </c>
      <c r="D745" s="13">
        <v>18098</v>
      </c>
      <c r="E745">
        <f t="shared" si="22"/>
        <v>2.869818207979328</v>
      </c>
      <c r="F745">
        <f t="shared" si="23"/>
        <v>4.257630583877158</v>
      </c>
    </row>
    <row r="746" spans="2:6" ht="14.25" customHeight="1">
      <c r="B746" s="12" t="s">
        <v>745</v>
      </c>
      <c r="C746" s="12">
        <v>742</v>
      </c>
      <c r="D746" s="13">
        <v>18083</v>
      </c>
      <c r="E746">
        <f t="shared" si="22"/>
        <v>2.8704039052790269</v>
      </c>
      <c r="F746">
        <f t="shared" si="23"/>
        <v>4.2572704822988836</v>
      </c>
    </row>
    <row r="747" spans="2:6" ht="14.25" customHeight="1">
      <c r="B747" s="12" t="s">
        <v>746</v>
      </c>
      <c r="C747" s="12">
        <v>743</v>
      </c>
      <c r="D747" s="13">
        <v>18049</v>
      </c>
      <c r="E747">
        <f t="shared" si="22"/>
        <v>2.8709888137605755</v>
      </c>
      <c r="F747">
        <f t="shared" si="23"/>
        <v>4.2564531449390364</v>
      </c>
    </row>
    <row r="748" spans="2:6" ht="14.25" customHeight="1">
      <c r="B748" s="12" t="s">
        <v>747</v>
      </c>
      <c r="C748" s="12">
        <v>744</v>
      </c>
      <c r="D748" s="13">
        <v>17976</v>
      </c>
      <c r="E748">
        <f t="shared" si="22"/>
        <v>2.8715729355458786</v>
      </c>
      <c r="F748">
        <f t="shared" si="23"/>
        <v>4.2546930594110721</v>
      </c>
    </row>
    <row r="749" spans="2:6" ht="14.25" customHeight="1">
      <c r="B749" s="12" t="s">
        <v>748</v>
      </c>
      <c r="C749" s="12">
        <v>745</v>
      </c>
      <c r="D749" s="13">
        <v>17955</v>
      </c>
      <c r="E749">
        <f t="shared" si="22"/>
        <v>2.8721562727482928</v>
      </c>
      <c r="F749">
        <f t="shared" si="23"/>
        <v>4.2541854094620923</v>
      </c>
    </row>
    <row r="750" spans="2:6" ht="14.25" customHeight="1">
      <c r="B750" s="12" t="s">
        <v>749</v>
      </c>
      <c r="C750" s="12">
        <v>746</v>
      </c>
      <c r="D750" s="13">
        <v>17917</v>
      </c>
      <c r="E750">
        <f t="shared" si="22"/>
        <v>2.8727388274726686</v>
      </c>
      <c r="F750">
        <f t="shared" si="23"/>
        <v>4.2532652936901574</v>
      </c>
    </row>
    <row r="751" spans="2:6" ht="14.25" customHeight="1">
      <c r="B751" s="12" t="s">
        <v>750</v>
      </c>
      <c r="C751" s="12">
        <v>747</v>
      </c>
      <c r="D751" s="13">
        <v>17892</v>
      </c>
      <c r="E751">
        <f t="shared" si="22"/>
        <v>2.8733206018153989</v>
      </c>
      <c r="F751">
        <f t="shared" si="23"/>
        <v>4.2526588895006192</v>
      </c>
    </row>
    <row r="752" spans="2:6" ht="14.25" customHeight="1">
      <c r="B752" s="12" t="s">
        <v>751</v>
      </c>
      <c r="C752" s="12">
        <v>748</v>
      </c>
      <c r="D752" s="13">
        <v>17843</v>
      </c>
      <c r="E752">
        <f t="shared" si="22"/>
        <v>2.8739015978644615</v>
      </c>
      <c r="F752">
        <f t="shared" si="23"/>
        <v>4.2514678754835247</v>
      </c>
    </row>
    <row r="753" spans="2:6" ht="14.25" customHeight="1">
      <c r="B753" s="12" t="s">
        <v>752</v>
      </c>
      <c r="C753" s="12">
        <v>749</v>
      </c>
      <c r="D753" s="13">
        <v>17838</v>
      </c>
      <c r="E753">
        <f t="shared" si="22"/>
        <v>2.8744818176994666</v>
      </c>
      <c r="F753">
        <f t="shared" si="23"/>
        <v>4.2513461595885813</v>
      </c>
    </row>
    <row r="754" spans="2:6" ht="14.25" customHeight="1">
      <c r="B754" s="12" t="s">
        <v>753</v>
      </c>
      <c r="C754" s="12">
        <v>750</v>
      </c>
      <c r="D754" s="13">
        <v>17827</v>
      </c>
      <c r="E754">
        <f t="shared" si="22"/>
        <v>2.8750612633917001</v>
      </c>
      <c r="F754">
        <f t="shared" si="23"/>
        <v>4.2510782644840015</v>
      </c>
    </row>
    <row r="755" spans="2:6" ht="14.25" customHeight="1">
      <c r="B755" s="12" t="s">
        <v>754</v>
      </c>
      <c r="C755" s="12">
        <v>751</v>
      </c>
      <c r="D755" s="13">
        <v>17810</v>
      </c>
      <c r="E755">
        <f t="shared" si="22"/>
        <v>2.8756399370041685</v>
      </c>
      <c r="F755">
        <f t="shared" si="23"/>
        <v>4.2506639194632436</v>
      </c>
    </row>
    <row r="756" spans="2:6" ht="14.25" customHeight="1">
      <c r="B756" s="12" t="s">
        <v>755</v>
      </c>
      <c r="C756" s="12">
        <v>752</v>
      </c>
      <c r="D756" s="13">
        <v>17798</v>
      </c>
      <c r="E756">
        <f t="shared" si="22"/>
        <v>2.8762178405916421</v>
      </c>
      <c r="F756">
        <f t="shared" si="23"/>
        <v>4.2503712024344784</v>
      </c>
    </row>
    <row r="757" spans="2:6" ht="14.25" customHeight="1">
      <c r="B757" s="12" t="s">
        <v>756</v>
      </c>
      <c r="C757" s="12">
        <v>753</v>
      </c>
      <c r="D757" s="13">
        <v>17774</v>
      </c>
      <c r="E757">
        <f t="shared" si="22"/>
        <v>2.8767949762007006</v>
      </c>
      <c r="F757">
        <f t="shared" si="23"/>
        <v>4.2497851758322511</v>
      </c>
    </row>
    <row r="758" spans="2:6" ht="14.25" customHeight="1">
      <c r="B758" s="12" t="s">
        <v>757</v>
      </c>
      <c r="C758" s="12">
        <v>754</v>
      </c>
      <c r="D758" s="13">
        <v>17714</v>
      </c>
      <c r="E758">
        <f t="shared" si="22"/>
        <v>2.8773713458697738</v>
      </c>
      <c r="F758">
        <f t="shared" si="23"/>
        <v>4.2483166403417796</v>
      </c>
    </row>
    <row r="759" spans="2:6" ht="14.25" customHeight="1">
      <c r="B759" s="12" t="s">
        <v>758</v>
      </c>
      <c r="C759" s="12">
        <v>755</v>
      </c>
      <c r="D759" s="13">
        <v>17705</v>
      </c>
      <c r="E759">
        <f t="shared" si="22"/>
        <v>2.8779469516291885</v>
      </c>
      <c r="F759">
        <f t="shared" si="23"/>
        <v>4.24809593109413</v>
      </c>
    </row>
    <row r="760" spans="2:6" ht="14.25" customHeight="1">
      <c r="B760" s="12" t="s">
        <v>759</v>
      </c>
      <c r="C760" s="12">
        <v>756</v>
      </c>
      <c r="D760" s="13">
        <v>17681</v>
      </c>
      <c r="E760">
        <f t="shared" si="22"/>
        <v>2.8785217955012063</v>
      </c>
      <c r="F760">
        <f t="shared" si="23"/>
        <v>4.2475068241499212</v>
      </c>
    </row>
    <row r="761" spans="2:6" ht="14.25" customHeight="1">
      <c r="B761" s="12" t="s">
        <v>760</v>
      </c>
      <c r="C761" s="12">
        <v>757</v>
      </c>
      <c r="D761" s="13">
        <v>17639</v>
      </c>
      <c r="E761">
        <f t="shared" si="22"/>
        <v>2.8790958795000727</v>
      </c>
      <c r="F761">
        <f t="shared" si="23"/>
        <v>4.246473960229344</v>
      </c>
    </row>
    <row r="762" spans="2:6" ht="14.25" customHeight="1">
      <c r="B762" s="12" t="s">
        <v>761</v>
      </c>
      <c r="C762" s="12">
        <v>758</v>
      </c>
      <c r="D762" s="13">
        <v>17598</v>
      </c>
      <c r="E762">
        <f t="shared" si="22"/>
        <v>2.8796692056320534</v>
      </c>
      <c r="F762">
        <f t="shared" si="23"/>
        <v>4.2454633133641959</v>
      </c>
    </row>
    <row r="763" spans="2:6" ht="14.25" customHeight="1">
      <c r="B763" s="12" t="s">
        <v>762</v>
      </c>
      <c r="C763" s="12">
        <v>759</v>
      </c>
      <c r="D763" s="13">
        <v>17589</v>
      </c>
      <c r="E763">
        <f t="shared" si="22"/>
        <v>2.8802417758954801</v>
      </c>
      <c r="F763">
        <f t="shared" si="23"/>
        <v>4.2452411489044595</v>
      </c>
    </row>
    <row r="764" spans="2:6" ht="14.25" customHeight="1">
      <c r="B764" s="12" t="s">
        <v>763</v>
      </c>
      <c r="C764" s="12">
        <v>760</v>
      </c>
      <c r="D764" s="13">
        <v>17581</v>
      </c>
      <c r="E764">
        <f t="shared" si="22"/>
        <v>2.8808135922807914</v>
      </c>
      <c r="F764">
        <f t="shared" si="23"/>
        <v>4.2450435739306096</v>
      </c>
    </row>
    <row r="765" spans="2:6" ht="14.25" customHeight="1">
      <c r="B765" s="12" t="s">
        <v>764</v>
      </c>
      <c r="C765" s="12">
        <v>761</v>
      </c>
      <c r="D765" s="13">
        <v>17577</v>
      </c>
      <c r="E765">
        <f t="shared" si="22"/>
        <v>2.8813846567705728</v>
      </c>
      <c r="F765">
        <f t="shared" si="23"/>
        <v>4.2449447527271795</v>
      </c>
    </row>
    <row r="766" spans="2:6" ht="14.25" customHeight="1">
      <c r="B766" s="12" t="s">
        <v>765</v>
      </c>
      <c r="C766" s="12">
        <v>762</v>
      </c>
      <c r="D766" s="13">
        <v>17551</v>
      </c>
      <c r="E766">
        <f t="shared" si="22"/>
        <v>2.8819549713396007</v>
      </c>
      <c r="F766">
        <f t="shared" si="23"/>
        <v>4.2443018662211767</v>
      </c>
    </row>
    <row r="767" spans="2:6" ht="14.25" customHeight="1">
      <c r="B767" s="12" t="s">
        <v>766</v>
      </c>
      <c r="C767" s="12">
        <v>763</v>
      </c>
      <c r="D767" s="13">
        <v>17529</v>
      </c>
      <c r="E767">
        <f t="shared" si="22"/>
        <v>2.8825245379548803</v>
      </c>
      <c r="F767">
        <f t="shared" si="23"/>
        <v>4.2437571410299304</v>
      </c>
    </row>
    <row r="768" spans="2:6" ht="14.25" customHeight="1">
      <c r="B768" s="12" t="s">
        <v>767</v>
      </c>
      <c r="C768" s="12">
        <v>764</v>
      </c>
      <c r="D768" s="13">
        <v>17526</v>
      </c>
      <c r="E768">
        <f t="shared" si="22"/>
        <v>2.8830933585756897</v>
      </c>
      <c r="F768">
        <f t="shared" si="23"/>
        <v>4.2436828073571933</v>
      </c>
    </row>
    <row r="769" spans="2:6" ht="14.25" customHeight="1">
      <c r="B769" s="12" t="s">
        <v>768</v>
      </c>
      <c r="C769" s="12">
        <v>765</v>
      </c>
      <c r="D769" s="13">
        <v>17495</v>
      </c>
      <c r="E769">
        <f t="shared" si="22"/>
        <v>2.8836614351536176</v>
      </c>
      <c r="F769">
        <f t="shared" si="23"/>
        <v>4.2429139468189252</v>
      </c>
    </row>
    <row r="770" spans="2:6" ht="14.25" customHeight="1">
      <c r="B770" s="12" t="s">
        <v>769</v>
      </c>
      <c r="C770" s="12">
        <v>766</v>
      </c>
      <c r="D770" s="13">
        <v>17491</v>
      </c>
      <c r="E770">
        <f t="shared" si="22"/>
        <v>2.8842287696326041</v>
      </c>
      <c r="F770">
        <f t="shared" si="23"/>
        <v>4.2428146397855304</v>
      </c>
    </row>
    <row r="771" spans="2:6" ht="14.25" customHeight="1">
      <c r="B771" s="12" t="s">
        <v>770</v>
      </c>
      <c r="C771" s="12">
        <v>767</v>
      </c>
      <c r="D771" s="13">
        <v>17468</v>
      </c>
      <c r="E771">
        <f t="shared" si="22"/>
        <v>2.8847953639489812</v>
      </c>
      <c r="F771">
        <f t="shared" si="23"/>
        <v>4.2422431832493022</v>
      </c>
    </row>
    <row r="772" spans="2:6" ht="14.25" customHeight="1">
      <c r="B772" s="12" t="s">
        <v>771</v>
      </c>
      <c r="C772" s="12">
        <v>768</v>
      </c>
      <c r="D772" s="13">
        <v>17456</v>
      </c>
      <c r="E772">
        <f t="shared" si="22"/>
        <v>2.8853612200315122</v>
      </c>
      <c r="F772">
        <f t="shared" si="23"/>
        <v>4.2419447332442664</v>
      </c>
    </row>
    <row r="773" spans="2:6" ht="14.25" customHeight="1">
      <c r="B773" s="12" t="s">
        <v>772</v>
      </c>
      <c r="C773" s="12">
        <v>769</v>
      </c>
      <c r="D773" s="13">
        <v>17451</v>
      </c>
      <c r="E773">
        <f t="shared" si="22"/>
        <v>2.885926339801431</v>
      </c>
      <c r="F773">
        <f t="shared" si="23"/>
        <v>4.2418203185180303</v>
      </c>
    </row>
    <row r="774" spans="2:6" ht="14.25" customHeight="1">
      <c r="B774" s="12" t="s">
        <v>773</v>
      </c>
      <c r="C774" s="12">
        <v>770</v>
      </c>
      <c r="D774" s="13">
        <v>17389</v>
      </c>
      <c r="E774">
        <f t="shared" ref="E774:E837" si="24">LOG(C774)</f>
        <v>2.8864907251724818</v>
      </c>
      <c r="F774">
        <f t="shared" ref="F774:F837" si="25">LOG(D774)</f>
        <v>4.2402746074788897</v>
      </c>
    </row>
    <row r="775" spans="2:6" ht="14.25" customHeight="1">
      <c r="B775" s="12" t="s">
        <v>774</v>
      </c>
      <c r="C775" s="12">
        <v>771</v>
      </c>
      <c r="D775" s="13">
        <v>17362</v>
      </c>
      <c r="E775">
        <f t="shared" si="24"/>
        <v>2.8870543780509568</v>
      </c>
      <c r="F775">
        <f t="shared" si="25"/>
        <v>4.2395997518850423</v>
      </c>
    </row>
    <row r="776" spans="2:6" ht="14.25" customHeight="1">
      <c r="B776" s="12" t="s">
        <v>775</v>
      </c>
      <c r="C776" s="12">
        <v>772</v>
      </c>
      <c r="D776" s="13">
        <v>17360</v>
      </c>
      <c r="E776">
        <f t="shared" si="24"/>
        <v>2.8876173003357359</v>
      </c>
      <c r="F776">
        <f t="shared" si="25"/>
        <v>4.2395497208404729</v>
      </c>
    </row>
    <row r="777" spans="2:6" ht="14.25" customHeight="1">
      <c r="B777" s="12" t="s">
        <v>776</v>
      </c>
      <c r="C777" s="12">
        <v>773</v>
      </c>
      <c r="D777" s="13">
        <v>17339</v>
      </c>
      <c r="E777">
        <f t="shared" si="24"/>
        <v>2.888179493918325</v>
      </c>
      <c r="F777">
        <f t="shared" si="25"/>
        <v>4.2390240466000941</v>
      </c>
    </row>
    <row r="778" spans="2:6" ht="14.25" customHeight="1">
      <c r="B778" s="12" t="s">
        <v>777</v>
      </c>
      <c r="C778" s="12">
        <v>774</v>
      </c>
      <c r="D778" s="13">
        <v>17328</v>
      </c>
      <c r="E778">
        <f t="shared" si="24"/>
        <v>2.8887409606828927</v>
      </c>
      <c r="F778">
        <f t="shared" si="25"/>
        <v>4.2387484392812453</v>
      </c>
    </row>
    <row r="779" spans="2:6" ht="31.5" customHeight="1">
      <c r="B779" s="12" t="s">
        <v>778</v>
      </c>
      <c r="C779" s="12">
        <v>775</v>
      </c>
      <c r="D779" s="13">
        <v>17307</v>
      </c>
      <c r="E779">
        <f t="shared" si="24"/>
        <v>2.8893017025063101</v>
      </c>
      <c r="F779">
        <f t="shared" si="25"/>
        <v>4.2382217936778046</v>
      </c>
    </row>
    <row r="780" spans="2:6" ht="14.25" customHeight="1">
      <c r="B780" s="12" t="s">
        <v>779</v>
      </c>
      <c r="C780" s="12">
        <v>776</v>
      </c>
      <c r="D780" s="13">
        <v>17271</v>
      </c>
      <c r="E780">
        <f t="shared" si="24"/>
        <v>2.8898617212581885</v>
      </c>
      <c r="F780">
        <f t="shared" si="25"/>
        <v>4.2373174841747963</v>
      </c>
    </row>
    <row r="781" spans="2:6" ht="14.25" customHeight="1">
      <c r="B781" s="12" t="s">
        <v>780</v>
      </c>
      <c r="C781" s="12">
        <v>777</v>
      </c>
      <c r="D781" s="13">
        <v>17205</v>
      </c>
      <c r="E781">
        <f t="shared" si="24"/>
        <v>2.8904210188009141</v>
      </c>
      <c r="F781">
        <f t="shared" si="25"/>
        <v>4.2356546769569485</v>
      </c>
    </row>
    <row r="782" spans="2:6" ht="14.25" customHeight="1">
      <c r="B782" s="12" t="s">
        <v>781</v>
      </c>
      <c r="C782" s="12">
        <v>778</v>
      </c>
      <c r="D782" s="13">
        <v>17178</v>
      </c>
      <c r="E782">
        <f t="shared" si="24"/>
        <v>2.890979596989689</v>
      </c>
      <c r="F782">
        <f t="shared" si="25"/>
        <v>4.2349725984052426</v>
      </c>
    </row>
    <row r="783" spans="2:6" ht="14.25" customHeight="1">
      <c r="B783" s="12" t="s">
        <v>782</v>
      </c>
      <c r="C783" s="12">
        <v>779</v>
      </c>
      <c r="D783" s="13">
        <v>17164</v>
      </c>
      <c r="E783">
        <f t="shared" si="24"/>
        <v>2.8915374576725643</v>
      </c>
      <c r="F783">
        <f t="shared" si="25"/>
        <v>4.2346185058606345</v>
      </c>
    </row>
    <row r="784" spans="2:6" ht="14.25" customHeight="1">
      <c r="B784" s="12" t="s">
        <v>783</v>
      </c>
      <c r="C784" s="12">
        <v>780</v>
      </c>
      <c r="D784" s="13">
        <v>17146</v>
      </c>
      <c r="E784">
        <f t="shared" si="24"/>
        <v>2.8920946026904804</v>
      </c>
      <c r="F784">
        <f t="shared" si="25"/>
        <v>4.2341628193907157</v>
      </c>
    </row>
    <row r="785" spans="2:6" ht="14.25" customHeight="1">
      <c r="B785" s="12" t="s">
        <v>784</v>
      </c>
      <c r="C785" s="12">
        <v>781</v>
      </c>
      <c r="D785" s="13">
        <v>17142</v>
      </c>
      <c r="E785">
        <f t="shared" si="24"/>
        <v>2.8926510338773004</v>
      </c>
      <c r="F785">
        <f t="shared" si="25"/>
        <v>4.2340614907663863</v>
      </c>
    </row>
    <row r="786" spans="2:6" ht="14.25" customHeight="1">
      <c r="B786" s="12" t="s">
        <v>785</v>
      </c>
      <c r="C786" s="12">
        <v>782</v>
      </c>
      <c r="D786" s="13">
        <v>17123</v>
      </c>
      <c r="E786">
        <f t="shared" si="24"/>
        <v>2.893206753059848</v>
      </c>
      <c r="F786">
        <f t="shared" si="25"/>
        <v>4.2335798566790164</v>
      </c>
    </row>
    <row r="787" spans="2:6" ht="14.25" customHeight="1">
      <c r="B787" s="12" t="s">
        <v>786</v>
      </c>
      <c r="C787" s="12">
        <v>783</v>
      </c>
      <c r="D787" s="13">
        <v>17121</v>
      </c>
      <c r="E787">
        <f t="shared" si="24"/>
        <v>2.8937617620579434</v>
      </c>
      <c r="F787">
        <f t="shared" si="25"/>
        <v>4.2335291272686204</v>
      </c>
    </row>
    <row r="788" spans="2:6" ht="14.25" customHeight="1">
      <c r="B788" s="12" t="s">
        <v>787</v>
      </c>
      <c r="C788" s="12">
        <v>784</v>
      </c>
      <c r="D788" s="13">
        <v>17118</v>
      </c>
      <c r="E788">
        <f t="shared" si="24"/>
        <v>2.8943160626844384</v>
      </c>
      <c r="F788">
        <f t="shared" si="25"/>
        <v>4.2334530220407203</v>
      </c>
    </row>
    <row r="789" spans="2:6" ht="14.25" customHeight="1">
      <c r="B789" s="12" t="s">
        <v>788</v>
      </c>
      <c r="C789" s="12">
        <v>785</v>
      </c>
      <c r="D789" s="13">
        <v>17083</v>
      </c>
      <c r="E789">
        <f t="shared" si="24"/>
        <v>2.8948696567452528</v>
      </c>
      <c r="F789">
        <f t="shared" si="25"/>
        <v>4.2325641408867831</v>
      </c>
    </row>
    <row r="790" spans="2:6" ht="14.25" customHeight="1">
      <c r="B790" s="12" t="s">
        <v>789</v>
      </c>
      <c r="C790" s="12">
        <v>786</v>
      </c>
      <c r="D790" s="13">
        <v>17052</v>
      </c>
      <c r="E790">
        <f t="shared" si="24"/>
        <v>2.8954225460394079</v>
      </c>
      <c r="F790">
        <f t="shared" si="25"/>
        <v>4.2317753239750946</v>
      </c>
    </row>
    <row r="791" spans="2:6" ht="14.25" customHeight="1">
      <c r="B791" s="12" t="s">
        <v>790</v>
      </c>
      <c r="C791" s="12">
        <v>787</v>
      </c>
      <c r="D791" s="13">
        <v>16976</v>
      </c>
      <c r="E791">
        <f t="shared" si="24"/>
        <v>2.8959747323590648</v>
      </c>
      <c r="F791">
        <f t="shared" si="25"/>
        <v>4.2298353665572659</v>
      </c>
    </row>
    <row r="792" spans="2:6" ht="14.25" customHeight="1">
      <c r="B792" s="12" t="s">
        <v>791</v>
      </c>
      <c r="C792" s="12">
        <v>788</v>
      </c>
      <c r="D792" s="13">
        <v>16966</v>
      </c>
      <c r="E792">
        <f t="shared" si="24"/>
        <v>2.8965262174895554</v>
      </c>
      <c r="F792">
        <f t="shared" si="25"/>
        <v>4.2295794626656447</v>
      </c>
    </row>
    <row r="793" spans="2:6" ht="14.25" customHeight="1">
      <c r="B793" s="12" t="s">
        <v>792</v>
      </c>
      <c r="C793" s="12">
        <v>789</v>
      </c>
      <c r="D793" s="13">
        <v>16954</v>
      </c>
      <c r="E793">
        <f t="shared" si="24"/>
        <v>2.8970770032094202</v>
      </c>
      <c r="F793">
        <f t="shared" si="25"/>
        <v>4.2292721788212901</v>
      </c>
    </row>
    <row r="794" spans="2:6" ht="14.25" customHeight="1">
      <c r="B794" s="12" t="s">
        <v>793</v>
      </c>
      <c r="C794" s="12">
        <v>790</v>
      </c>
      <c r="D794" s="13">
        <v>16948</v>
      </c>
      <c r="E794">
        <f t="shared" si="24"/>
        <v>2.8976270912904414</v>
      </c>
      <c r="F794">
        <f t="shared" si="25"/>
        <v>4.229118455328952</v>
      </c>
    </row>
    <row r="795" spans="2:6" ht="14.25" customHeight="1">
      <c r="B795" s="12" t="s">
        <v>794</v>
      </c>
      <c r="C795" s="12">
        <v>791</v>
      </c>
      <c r="D795" s="13">
        <v>16929</v>
      </c>
      <c r="E795">
        <f t="shared" si="24"/>
        <v>2.8981764834976764</v>
      </c>
      <c r="F795">
        <f t="shared" si="25"/>
        <v>4.2286313049897037</v>
      </c>
    </row>
    <row r="796" spans="2:6" ht="14.25" customHeight="1">
      <c r="B796" s="12" t="s">
        <v>795</v>
      </c>
      <c r="C796" s="12">
        <v>792</v>
      </c>
      <c r="D796" s="13">
        <v>16898</v>
      </c>
      <c r="E796">
        <f t="shared" si="24"/>
        <v>2.8987251815894934</v>
      </c>
      <c r="F796">
        <f t="shared" si="25"/>
        <v>4.2278353057755869</v>
      </c>
    </row>
    <row r="797" spans="2:6" ht="14.25" customHeight="1">
      <c r="B797" s="12" t="s">
        <v>796</v>
      </c>
      <c r="C797" s="12">
        <v>793</v>
      </c>
      <c r="D797" s="13">
        <v>16891</v>
      </c>
      <c r="E797">
        <f t="shared" si="24"/>
        <v>2.8992731873176036</v>
      </c>
      <c r="F797">
        <f t="shared" si="25"/>
        <v>4.227655361923043</v>
      </c>
    </row>
    <row r="798" spans="2:6" ht="14.25" customHeight="1">
      <c r="B798" s="12" t="s">
        <v>797</v>
      </c>
      <c r="C798" s="12">
        <v>794</v>
      </c>
      <c r="D798" s="13">
        <v>16851</v>
      </c>
      <c r="E798">
        <f t="shared" si="24"/>
        <v>2.8998205024270964</v>
      </c>
      <c r="F798">
        <f t="shared" si="25"/>
        <v>4.2266256785958047</v>
      </c>
    </row>
    <row r="799" spans="2:6" ht="14.25" customHeight="1">
      <c r="B799" s="12" t="s">
        <v>798</v>
      </c>
      <c r="C799" s="12">
        <v>795</v>
      </c>
      <c r="D799" s="13">
        <v>16845</v>
      </c>
      <c r="E799">
        <f t="shared" si="24"/>
        <v>2.9003671286564705</v>
      </c>
      <c r="F799">
        <f t="shared" si="25"/>
        <v>4.2264710153171388</v>
      </c>
    </row>
    <row r="800" spans="2:6" ht="14.25" customHeight="1">
      <c r="B800" s="12" t="s">
        <v>799</v>
      </c>
      <c r="C800" s="12">
        <v>796</v>
      </c>
      <c r="D800" s="13">
        <v>16842</v>
      </c>
      <c r="E800">
        <f t="shared" si="24"/>
        <v>2.9009130677376689</v>
      </c>
      <c r="F800">
        <f t="shared" si="25"/>
        <v>4.2263936630180829</v>
      </c>
    </row>
    <row r="801" spans="2:6" ht="14.25" customHeight="1">
      <c r="B801" s="12" t="s">
        <v>800</v>
      </c>
      <c r="C801" s="12">
        <v>797</v>
      </c>
      <c r="D801" s="13">
        <v>16829</v>
      </c>
      <c r="E801">
        <f t="shared" si="24"/>
        <v>2.9014583213961123</v>
      </c>
      <c r="F801">
        <f t="shared" si="25"/>
        <v>4.2260583104271126</v>
      </c>
    </row>
    <row r="802" spans="2:6" ht="14.25" customHeight="1">
      <c r="B802" s="12" t="s">
        <v>801</v>
      </c>
      <c r="C802" s="12">
        <v>798</v>
      </c>
      <c r="D802" s="13">
        <v>16811</v>
      </c>
      <c r="E802">
        <f t="shared" si="24"/>
        <v>2.9020028913507296</v>
      </c>
      <c r="F802">
        <f t="shared" si="25"/>
        <v>4.2255935481547997</v>
      </c>
    </row>
    <row r="803" spans="2:6" ht="14.25" customHeight="1">
      <c r="B803" s="12" t="s">
        <v>802</v>
      </c>
      <c r="C803" s="12">
        <v>799</v>
      </c>
      <c r="D803" s="13">
        <v>16786</v>
      </c>
      <c r="E803">
        <f t="shared" si="24"/>
        <v>2.9025467793139912</v>
      </c>
      <c r="F803">
        <f t="shared" si="25"/>
        <v>4.2249472187770865</v>
      </c>
    </row>
    <row r="804" spans="2:6" ht="14.25" customHeight="1">
      <c r="B804" s="12" t="s">
        <v>803</v>
      </c>
      <c r="C804" s="12">
        <v>800</v>
      </c>
      <c r="D804" s="13">
        <v>16782</v>
      </c>
      <c r="E804">
        <f t="shared" si="24"/>
        <v>2.9030899869919438</v>
      </c>
      <c r="F804">
        <f t="shared" si="25"/>
        <v>4.2248437167551707</v>
      </c>
    </row>
    <row r="805" spans="2:6" ht="14.25" customHeight="1">
      <c r="B805" s="12" t="s">
        <v>804</v>
      </c>
      <c r="C805" s="12">
        <v>801</v>
      </c>
      <c r="D805" s="13">
        <v>16777</v>
      </c>
      <c r="E805">
        <f t="shared" si="24"/>
        <v>2.9036325160842376</v>
      </c>
      <c r="F805">
        <f t="shared" si="25"/>
        <v>4.2247143045303979</v>
      </c>
    </row>
    <row r="806" spans="2:6" ht="14.25" customHeight="1">
      <c r="B806" s="12" t="s">
        <v>805</v>
      </c>
      <c r="C806" s="12">
        <v>802</v>
      </c>
      <c r="D806" s="13">
        <v>16768</v>
      </c>
      <c r="E806">
        <f t="shared" si="24"/>
        <v>2.9041743682841634</v>
      </c>
      <c r="F806">
        <f t="shared" si="25"/>
        <v>4.2244812653036323</v>
      </c>
    </row>
    <row r="807" spans="2:6" ht="14.25" customHeight="1">
      <c r="B807" s="12" t="s">
        <v>806</v>
      </c>
      <c r="C807" s="12">
        <v>803</v>
      </c>
      <c r="D807" s="13">
        <v>16767</v>
      </c>
      <c r="E807">
        <f t="shared" si="24"/>
        <v>2.9047155452786808</v>
      </c>
      <c r="F807">
        <f t="shared" si="25"/>
        <v>4.2244553643355678</v>
      </c>
    </row>
    <row r="808" spans="2:6" ht="14.25" customHeight="1">
      <c r="B808" s="12" t="s">
        <v>807</v>
      </c>
      <c r="C808" s="12">
        <v>804</v>
      </c>
      <c r="D808" s="13">
        <v>16761</v>
      </c>
      <c r="E808">
        <f t="shared" si="24"/>
        <v>2.9052560487484511</v>
      </c>
      <c r="F808">
        <f t="shared" si="25"/>
        <v>4.2242999260798273</v>
      </c>
    </row>
    <row r="809" spans="2:6" ht="14.25" customHeight="1">
      <c r="B809" s="12" t="s">
        <v>808</v>
      </c>
      <c r="C809" s="12">
        <v>805</v>
      </c>
      <c r="D809" s="13">
        <v>16749</v>
      </c>
      <c r="E809">
        <f t="shared" si="24"/>
        <v>2.9057958803678687</v>
      </c>
      <c r="F809">
        <f t="shared" si="25"/>
        <v>4.223988882570092</v>
      </c>
    </row>
    <row r="810" spans="2:6" ht="14.25" customHeight="1">
      <c r="B810" s="12" t="s">
        <v>809</v>
      </c>
      <c r="C810" s="12">
        <v>806</v>
      </c>
      <c r="D810" s="13">
        <v>16685</v>
      </c>
      <c r="E810">
        <f t="shared" si="24"/>
        <v>2.9063350418050908</v>
      </c>
      <c r="F810">
        <f t="shared" si="25"/>
        <v>4.2223262109908113</v>
      </c>
    </row>
    <row r="811" spans="2:6" ht="14.25" customHeight="1">
      <c r="B811" s="12" t="s">
        <v>810</v>
      </c>
      <c r="C811" s="12">
        <v>807</v>
      </c>
      <c r="D811" s="13">
        <v>16666</v>
      </c>
      <c r="E811">
        <f t="shared" si="24"/>
        <v>2.9068735347220702</v>
      </c>
      <c r="F811">
        <f t="shared" si="25"/>
        <v>4.221831377489635</v>
      </c>
    </row>
    <row r="812" spans="2:6" ht="14.25" customHeight="1">
      <c r="B812" s="12" t="s">
        <v>811</v>
      </c>
      <c r="C812" s="12">
        <v>808</v>
      </c>
      <c r="D812" s="13">
        <v>16644</v>
      </c>
      <c r="E812">
        <f t="shared" si="24"/>
        <v>2.907411360774586</v>
      </c>
      <c r="F812">
        <f t="shared" si="25"/>
        <v>4.2212577071209099</v>
      </c>
    </row>
    <row r="813" spans="2:6" ht="14.25" customHeight="1">
      <c r="B813" s="12" t="s">
        <v>812</v>
      </c>
      <c r="C813" s="12">
        <v>809</v>
      </c>
      <c r="D813" s="13">
        <v>16638</v>
      </c>
      <c r="E813">
        <f t="shared" si="24"/>
        <v>2.9079485216122722</v>
      </c>
      <c r="F813">
        <f t="shared" si="25"/>
        <v>4.2211011199615056</v>
      </c>
    </row>
    <row r="814" spans="2:6" ht="14.25" customHeight="1">
      <c r="B814" s="12" t="s">
        <v>813</v>
      </c>
      <c r="C814" s="12">
        <v>810</v>
      </c>
      <c r="D814" s="13">
        <v>16637</v>
      </c>
      <c r="E814">
        <f t="shared" si="24"/>
        <v>2.90848501887865</v>
      </c>
      <c r="F814">
        <f t="shared" si="25"/>
        <v>4.2210750166117208</v>
      </c>
    </row>
    <row r="815" spans="2:6" ht="14.25" customHeight="1">
      <c r="B815" s="12" t="s">
        <v>814</v>
      </c>
      <c r="C815" s="12">
        <v>811</v>
      </c>
      <c r="D815" s="13">
        <v>16607</v>
      </c>
      <c r="E815">
        <f t="shared" si="24"/>
        <v>2.909020854211156</v>
      </c>
      <c r="F815">
        <f t="shared" si="25"/>
        <v>4.2202911856651557</v>
      </c>
    </row>
    <row r="816" spans="2:6" ht="14.25" customHeight="1">
      <c r="B816" s="12" t="s">
        <v>815</v>
      </c>
      <c r="C816" s="12">
        <v>812</v>
      </c>
      <c r="D816" s="13">
        <v>16597</v>
      </c>
      <c r="E816">
        <f t="shared" si="24"/>
        <v>2.9095560292411755</v>
      </c>
      <c r="F816">
        <f t="shared" si="25"/>
        <v>4.2200295939924448</v>
      </c>
    </row>
    <row r="817" spans="2:6" ht="14.25" customHeight="1">
      <c r="B817" s="12" t="s">
        <v>816</v>
      </c>
      <c r="C817" s="12">
        <v>813</v>
      </c>
      <c r="D817" s="13">
        <v>16569</v>
      </c>
      <c r="E817">
        <f t="shared" si="24"/>
        <v>2.910090545594068</v>
      </c>
      <c r="F817">
        <f t="shared" si="25"/>
        <v>4.2192962979433393</v>
      </c>
    </row>
    <row r="818" spans="2:6" ht="14.25" customHeight="1">
      <c r="B818" s="12" t="s">
        <v>817</v>
      </c>
      <c r="C818" s="12">
        <v>814</v>
      </c>
      <c r="D818" s="13">
        <v>16565</v>
      </c>
      <c r="E818">
        <f t="shared" si="24"/>
        <v>2.9106244048892012</v>
      </c>
      <c r="F818">
        <f t="shared" si="25"/>
        <v>4.2191914402179789</v>
      </c>
    </row>
    <row r="819" spans="2:6" ht="14.25" customHeight="1">
      <c r="B819" s="12" t="s">
        <v>818</v>
      </c>
      <c r="C819" s="12">
        <v>815</v>
      </c>
      <c r="D819" s="13">
        <v>16524</v>
      </c>
      <c r="E819">
        <f t="shared" si="24"/>
        <v>2.9111576087399764</v>
      </c>
      <c r="F819">
        <f t="shared" si="25"/>
        <v>4.2181151863045487</v>
      </c>
    </row>
    <row r="820" spans="2:6" ht="14.25" customHeight="1">
      <c r="B820" s="12" t="s">
        <v>819</v>
      </c>
      <c r="C820" s="12">
        <v>816</v>
      </c>
      <c r="D820" s="13">
        <v>16523</v>
      </c>
      <c r="E820">
        <f t="shared" si="24"/>
        <v>2.9116901587538613</v>
      </c>
      <c r="F820">
        <f t="shared" si="25"/>
        <v>4.2180889028608446</v>
      </c>
    </row>
    <row r="821" spans="2:6" ht="14.25" customHeight="1">
      <c r="B821" s="12" t="s">
        <v>820</v>
      </c>
      <c r="C821" s="12">
        <v>817</v>
      </c>
      <c r="D821" s="13">
        <v>16521</v>
      </c>
      <c r="E821">
        <f t="shared" si="24"/>
        <v>2.9122220565324155</v>
      </c>
      <c r="F821">
        <f t="shared" si="25"/>
        <v>4.2180363312009446</v>
      </c>
    </row>
    <row r="822" spans="2:6" ht="14.25" customHeight="1">
      <c r="B822" s="12" t="s">
        <v>821</v>
      </c>
      <c r="C822" s="12">
        <v>818</v>
      </c>
      <c r="D822" s="13">
        <v>16508</v>
      </c>
      <c r="E822">
        <f t="shared" si="24"/>
        <v>2.9127533036713231</v>
      </c>
      <c r="F822">
        <f t="shared" si="25"/>
        <v>4.2176944602053785</v>
      </c>
    </row>
    <row r="823" spans="2:6" ht="14.25" customHeight="1">
      <c r="B823" s="12" t="s">
        <v>822</v>
      </c>
      <c r="C823" s="12">
        <v>819</v>
      </c>
      <c r="D823" s="13">
        <v>16481</v>
      </c>
      <c r="E823">
        <f t="shared" si="24"/>
        <v>2.9132839017604186</v>
      </c>
      <c r="F823">
        <f t="shared" si="25"/>
        <v>4.2169835593820935</v>
      </c>
    </row>
    <row r="824" spans="2:6" ht="14.25" customHeight="1">
      <c r="B824" s="12" t="s">
        <v>823</v>
      </c>
      <c r="C824" s="12">
        <v>820</v>
      </c>
      <c r="D824" s="13">
        <v>16443</v>
      </c>
      <c r="E824">
        <f t="shared" si="24"/>
        <v>2.9138138523837167</v>
      </c>
      <c r="F824">
        <f t="shared" si="25"/>
        <v>4.215981056791863</v>
      </c>
    </row>
    <row r="825" spans="2:6" ht="14.25" customHeight="1">
      <c r="B825" s="12" t="s">
        <v>824</v>
      </c>
      <c r="C825" s="12">
        <v>821</v>
      </c>
      <c r="D825" s="13">
        <v>16436</v>
      </c>
      <c r="E825">
        <f t="shared" si="24"/>
        <v>2.9143431571194407</v>
      </c>
      <c r="F825">
        <f t="shared" si="25"/>
        <v>4.2157961325898334</v>
      </c>
    </row>
    <row r="826" spans="2:6" ht="14.25" customHeight="1">
      <c r="B826" s="12" t="s">
        <v>825</v>
      </c>
      <c r="C826" s="12">
        <v>822</v>
      </c>
      <c r="D826" s="13">
        <v>16427</v>
      </c>
      <c r="E826">
        <f t="shared" si="24"/>
        <v>2.9148718175400505</v>
      </c>
      <c r="F826">
        <f t="shared" si="25"/>
        <v>4.2155582571411623</v>
      </c>
    </row>
    <row r="827" spans="2:6" ht="14.25" customHeight="1">
      <c r="B827" s="12" t="s">
        <v>826</v>
      </c>
      <c r="C827" s="12">
        <v>823</v>
      </c>
      <c r="D827" s="13">
        <v>16415</v>
      </c>
      <c r="E827">
        <f t="shared" si="24"/>
        <v>2.9153998352122699</v>
      </c>
      <c r="F827">
        <f t="shared" si="25"/>
        <v>4.2152408870653586</v>
      </c>
    </row>
    <row r="828" spans="2:6" ht="14.25" customHeight="1">
      <c r="B828" s="12" t="s">
        <v>827</v>
      </c>
      <c r="C828" s="12">
        <v>824</v>
      </c>
      <c r="D828" s="13">
        <v>16390</v>
      </c>
      <c r="E828">
        <f t="shared" si="24"/>
        <v>2.9159272116971158</v>
      </c>
      <c r="F828">
        <f t="shared" si="25"/>
        <v>4.2145789535704994</v>
      </c>
    </row>
    <row r="829" spans="2:6" ht="14.25" customHeight="1">
      <c r="B829" s="12" t="s">
        <v>828</v>
      </c>
      <c r="C829" s="12">
        <v>825</v>
      </c>
      <c r="D829" s="13">
        <v>16386</v>
      </c>
      <c r="E829">
        <f t="shared" si="24"/>
        <v>2.916453948549925</v>
      </c>
      <c r="F829">
        <f t="shared" si="25"/>
        <v>4.2144729505233771</v>
      </c>
    </row>
    <row r="830" spans="2:6" ht="14.25" customHeight="1">
      <c r="B830" s="12" t="s">
        <v>829</v>
      </c>
      <c r="C830" s="12">
        <v>826</v>
      </c>
      <c r="D830" s="13">
        <v>16334</v>
      </c>
      <c r="E830">
        <f t="shared" si="24"/>
        <v>2.9169800473203824</v>
      </c>
      <c r="F830">
        <f t="shared" si="25"/>
        <v>4.2130925512524833</v>
      </c>
    </row>
    <row r="831" spans="2:6" ht="14.25" customHeight="1">
      <c r="B831" s="12" t="s">
        <v>830</v>
      </c>
      <c r="C831" s="12">
        <v>827</v>
      </c>
      <c r="D831" s="13">
        <v>16312</v>
      </c>
      <c r="E831">
        <f t="shared" si="24"/>
        <v>2.9175055095525466</v>
      </c>
      <c r="F831">
        <f t="shared" si="25"/>
        <v>4.2125072127700838</v>
      </c>
    </row>
    <row r="832" spans="2:6" ht="14.25" customHeight="1">
      <c r="B832" s="12" t="s">
        <v>831</v>
      </c>
      <c r="C832" s="12">
        <v>828</v>
      </c>
      <c r="D832" s="13">
        <v>16308</v>
      </c>
      <c r="E832">
        <f t="shared" si="24"/>
        <v>2.9180303367848803</v>
      </c>
      <c r="F832">
        <f t="shared" si="25"/>
        <v>4.2124007027801191</v>
      </c>
    </row>
    <row r="833" spans="2:6" ht="14.25" customHeight="1">
      <c r="B833" s="12" t="s">
        <v>832</v>
      </c>
      <c r="C833" s="12">
        <v>829</v>
      </c>
      <c r="D833" s="13">
        <v>16308</v>
      </c>
      <c r="E833">
        <f t="shared" si="24"/>
        <v>2.9185545305502734</v>
      </c>
      <c r="F833">
        <f t="shared" si="25"/>
        <v>4.2124007027801191</v>
      </c>
    </row>
    <row r="834" spans="2:6" ht="14.25" customHeight="1">
      <c r="B834" s="12" t="s">
        <v>833</v>
      </c>
      <c r="C834" s="12">
        <v>830</v>
      </c>
      <c r="D834" s="13">
        <v>16293</v>
      </c>
      <c r="E834">
        <f t="shared" si="24"/>
        <v>2.9190780923760737</v>
      </c>
      <c r="F834">
        <f t="shared" si="25"/>
        <v>4.2120010575122899</v>
      </c>
    </row>
    <row r="835" spans="2:6" ht="14.25" customHeight="1">
      <c r="B835" s="12" t="s">
        <v>834</v>
      </c>
      <c r="C835" s="12">
        <v>831</v>
      </c>
      <c r="D835" s="13">
        <v>16282</v>
      </c>
      <c r="E835">
        <f t="shared" si="24"/>
        <v>2.9196010237841108</v>
      </c>
      <c r="F835">
        <f t="shared" si="25"/>
        <v>4.2117077504066867</v>
      </c>
    </row>
    <row r="836" spans="2:6" ht="14.25" customHeight="1">
      <c r="B836" s="12" t="s">
        <v>835</v>
      </c>
      <c r="C836" s="12">
        <v>832</v>
      </c>
      <c r="D836" s="13">
        <v>16228</v>
      </c>
      <c r="E836">
        <f t="shared" si="24"/>
        <v>2.920123326290724</v>
      </c>
      <c r="F836">
        <f t="shared" si="25"/>
        <v>4.2102649990322885</v>
      </c>
    </row>
    <row r="837" spans="2:6" ht="14.25" customHeight="1">
      <c r="B837" s="12" t="s">
        <v>836</v>
      </c>
      <c r="C837" s="12">
        <v>833</v>
      </c>
      <c r="D837" s="13">
        <v>16207</v>
      </c>
      <c r="E837">
        <f t="shared" si="24"/>
        <v>2.9206450014067875</v>
      </c>
      <c r="F837">
        <f t="shared" si="25"/>
        <v>4.2097026321203517</v>
      </c>
    </row>
    <row r="838" spans="2:6" ht="14.25" customHeight="1">
      <c r="B838" s="12" t="s">
        <v>837</v>
      </c>
      <c r="C838" s="12">
        <v>834</v>
      </c>
      <c r="D838" s="13">
        <v>16199</v>
      </c>
      <c r="E838">
        <f t="shared" ref="E838:E901" si="26">LOG(C838)</f>
        <v>2.9211660506377388</v>
      </c>
      <c r="F838">
        <f t="shared" ref="F838:F901" si="27">LOG(D838)</f>
        <v>4.2094882054138285</v>
      </c>
    </row>
    <row r="839" spans="2:6" ht="14.25" customHeight="1">
      <c r="B839" s="12" t="s">
        <v>838</v>
      </c>
      <c r="C839" s="12">
        <v>835</v>
      </c>
      <c r="D839" s="13">
        <v>16194</v>
      </c>
      <c r="E839">
        <f t="shared" si="26"/>
        <v>2.9216864754836021</v>
      </c>
      <c r="F839">
        <f t="shared" si="27"/>
        <v>4.2093541349401606</v>
      </c>
    </row>
    <row r="840" spans="2:6" ht="14.25" customHeight="1">
      <c r="B840" s="12" t="s">
        <v>839</v>
      </c>
      <c r="C840" s="12">
        <v>836</v>
      </c>
      <c r="D840" s="13">
        <v>16166</v>
      </c>
      <c r="E840">
        <f t="shared" si="26"/>
        <v>2.9222062774390163</v>
      </c>
      <c r="F840">
        <f t="shared" si="27"/>
        <v>4.2086025744625317</v>
      </c>
    </row>
    <row r="841" spans="2:6" ht="31.5" customHeight="1">
      <c r="B841" s="12" t="s">
        <v>840</v>
      </c>
      <c r="C841" s="12">
        <v>837</v>
      </c>
      <c r="D841" s="13">
        <v>16159</v>
      </c>
      <c r="E841">
        <f t="shared" si="26"/>
        <v>2.92272545799326</v>
      </c>
      <c r="F841">
        <f t="shared" si="27"/>
        <v>4.2084144809484814</v>
      </c>
    </row>
    <row r="842" spans="2:6" ht="14.25" customHeight="1">
      <c r="B842" s="12" t="s">
        <v>841</v>
      </c>
      <c r="C842" s="12">
        <v>838</v>
      </c>
      <c r="D842" s="13">
        <v>16145</v>
      </c>
      <c r="E842">
        <f t="shared" si="26"/>
        <v>2.9232440186302764</v>
      </c>
      <c r="F842">
        <f t="shared" si="27"/>
        <v>4.2080380493531804</v>
      </c>
    </row>
    <row r="843" spans="2:6" ht="14.25" customHeight="1">
      <c r="B843" s="12" t="s">
        <v>842</v>
      </c>
      <c r="C843" s="12">
        <v>839</v>
      </c>
      <c r="D843" s="13">
        <v>16137</v>
      </c>
      <c r="E843">
        <f t="shared" si="26"/>
        <v>2.9237619608287004</v>
      </c>
      <c r="F843">
        <f t="shared" si="27"/>
        <v>4.2078227990015078</v>
      </c>
    </row>
    <row r="844" spans="2:6" ht="14.25" customHeight="1">
      <c r="B844" s="12" t="s">
        <v>843</v>
      </c>
      <c r="C844" s="12">
        <v>840</v>
      </c>
      <c r="D844" s="13">
        <v>16113</v>
      </c>
      <c r="E844">
        <f t="shared" si="26"/>
        <v>2.9242792860618816</v>
      </c>
      <c r="F844">
        <f t="shared" si="27"/>
        <v>4.2071764070951625</v>
      </c>
    </row>
    <row r="845" spans="2:6" ht="14.25" customHeight="1">
      <c r="B845" s="12" t="s">
        <v>844</v>
      </c>
      <c r="C845" s="12">
        <v>841</v>
      </c>
      <c r="D845" s="13">
        <v>16095</v>
      </c>
      <c r="E845">
        <f t="shared" si="26"/>
        <v>2.9247959957979122</v>
      </c>
      <c r="F845">
        <f t="shared" si="27"/>
        <v>4.206690981021632</v>
      </c>
    </row>
    <row r="846" spans="2:6" ht="14.25" customHeight="1">
      <c r="B846" s="12" t="s">
        <v>845</v>
      </c>
      <c r="C846" s="12">
        <v>842</v>
      </c>
      <c r="D846" s="13">
        <v>16043</v>
      </c>
      <c r="E846">
        <f t="shared" si="26"/>
        <v>2.9253120914996495</v>
      </c>
      <c r="F846">
        <f t="shared" si="27"/>
        <v>4.2052855835005252</v>
      </c>
    </row>
    <row r="847" spans="2:6" ht="14.25" customHeight="1">
      <c r="B847" s="12" t="s">
        <v>846</v>
      </c>
      <c r="C847" s="12">
        <v>843</v>
      </c>
      <c r="D847" s="13">
        <v>16026</v>
      </c>
      <c r="E847">
        <f t="shared" si="26"/>
        <v>2.9258275746247424</v>
      </c>
      <c r="F847">
        <f t="shared" si="27"/>
        <v>4.2048251384050168</v>
      </c>
    </row>
    <row r="848" spans="2:6" ht="14.25" customHeight="1">
      <c r="B848" s="12" t="s">
        <v>847</v>
      </c>
      <c r="C848" s="12">
        <v>844</v>
      </c>
      <c r="D848" s="13">
        <v>15988</v>
      </c>
      <c r="E848">
        <f t="shared" si="26"/>
        <v>2.9263424466256551</v>
      </c>
      <c r="F848">
        <f t="shared" si="27"/>
        <v>4.2037941395880676</v>
      </c>
    </row>
    <row r="849" spans="2:6" ht="14.25" customHeight="1">
      <c r="B849" s="12" t="s">
        <v>848</v>
      </c>
      <c r="C849" s="12">
        <v>845</v>
      </c>
      <c r="D849" s="13">
        <v>15967</v>
      </c>
      <c r="E849">
        <f t="shared" si="26"/>
        <v>2.9268567089496922</v>
      </c>
      <c r="F849">
        <f t="shared" si="27"/>
        <v>4.2032233252909057</v>
      </c>
    </row>
    <row r="850" spans="2:6" ht="14.25" customHeight="1">
      <c r="B850" s="12" t="s">
        <v>849</v>
      </c>
      <c r="C850" s="12">
        <v>846</v>
      </c>
      <c r="D850" s="13">
        <v>15967</v>
      </c>
      <c r="E850">
        <f t="shared" si="26"/>
        <v>2.9273703630390235</v>
      </c>
      <c r="F850">
        <f t="shared" si="27"/>
        <v>4.2032233252909057</v>
      </c>
    </row>
    <row r="851" spans="2:6" ht="14.25" customHeight="1">
      <c r="B851" s="12" t="s">
        <v>850</v>
      </c>
      <c r="C851" s="12">
        <v>847</v>
      </c>
      <c r="D851" s="13">
        <v>15958</v>
      </c>
      <c r="E851">
        <f t="shared" si="26"/>
        <v>2.9278834103307068</v>
      </c>
      <c r="F851">
        <f t="shared" si="27"/>
        <v>4.2029784607370653</v>
      </c>
    </row>
    <row r="852" spans="2:6" ht="14.25" customHeight="1">
      <c r="B852" s="12" t="s">
        <v>851</v>
      </c>
      <c r="C852" s="12">
        <v>848</v>
      </c>
      <c r="D852" s="13">
        <v>15944</v>
      </c>
      <c r="E852">
        <f t="shared" si="26"/>
        <v>2.9283958522567137</v>
      </c>
      <c r="F852">
        <f t="shared" si="27"/>
        <v>4.2025972856924314</v>
      </c>
    </row>
    <row r="853" spans="2:6" ht="14.25" customHeight="1">
      <c r="B853" s="12" t="s">
        <v>852</v>
      </c>
      <c r="C853" s="12">
        <v>849</v>
      </c>
      <c r="D853" s="13">
        <v>15929</v>
      </c>
      <c r="E853">
        <f t="shared" si="26"/>
        <v>2.9289076902439528</v>
      </c>
      <c r="F853">
        <f t="shared" si="27"/>
        <v>4.2021885122660523</v>
      </c>
    </row>
    <row r="854" spans="2:6" ht="14.25" customHeight="1">
      <c r="B854" s="12" t="s">
        <v>853</v>
      </c>
      <c r="C854" s="12">
        <v>850</v>
      </c>
      <c r="D854" s="13">
        <v>15925</v>
      </c>
      <c r="E854">
        <f t="shared" si="26"/>
        <v>2.9294189257142929</v>
      </c>
      <c r="F854">
        <f t="shared" si="27"/>
        <v>4.2020794410073883</v>
      </c>
    </row>
    <row r="855" spans="2:6" ht="14.25" customHeight="1">
      <c r="B855" s="12" t="s">
        <v>854</v>
      </c>
      <c r="C855" s="12">
        <v>851</v>
      </c>
      <c r="D855" s="13">
        <v>15924</v>
      </c>
      <c r="E855">
        <f t="shared" si="26"/>
        <v>2.929929560084588</v>
      </c>
      <c r="F855">
        <f t="shared" si="27"/>
        <v>4.2020521689120605</v>
      </c>
    </row>
    <row r="856" spans="2:6" ht="14.25" customHeight="1">
      <c r="B856" s="12" t="s">
        <v>855</v>
      </c>
      <c r="C856" s="12">
        <v>852</v>
      </c>
      <c r="D856" s="13">
        <v>15902</v>
      </c>
      <c r="E856">
        <f t="shared" si="26"/>
        <v>2.9304395947667001</v>
      </c>
      <c r="F856">
        <f t="shared" si="27"/>
        <v>4.2014517491217189</v>
      </c>
    </row>
    <row r="857" spans="2:6" ht="14.25" customHeight="1">
      <c r="B857" s="12" t="s">
        <v>856</v>
      </c>
      <c r="C857" s="12">
        <v>853</v>
      </c>
      <c r="D857" s="13">
        <v>15900</v>
      </c>
      <c r="E857">
        <f t="shared" si="26"/>
        <v>2.9309490311675228</v>
      </c>
      <c r="F857">
        <f t="shared" si="27"/>
        <v>4.2013971243204518</v>
      </c>
    </row>
    <row r="858" spans="2:6" ht="14.25" customHeight="1">
      <c r="B858" s="12" t="s">
        <v>857</v>
      </c>
      <c r="C858" s="12">
        <v>854</v>
      </c>
      <c r="D858" s="13">
        <v>15899</v>
      </c>
      <c r="E858">
        <f t="shared" si="26"/>
        <v>2.9314578706890049</v>
      </c>
      <c r="F858">
        <f t="shared" si="27"/>
        <v>4.201369809343122</v>
      </c>
    </row>
    <row r="859" spans="2:6" ht="14.25" customHeight="1">
      <c r="B859" s="12" t="s">
        <v>858</v>
      </c>
      <c r="C859" s="12">
        <v>855</v>
      </c>
      <c r="D859" s="13">
        <v>15885</v>
      </c>
      <c r="E859">
        <f t="shared" si="26"/>
        <v>2.9319661147281728</v>
      </c>
      <c r="F859">
        <f t="shared" si="27"/>
        <v>4.2009872191631663</v>
      </c>
    </row>
    <row r="860" spans="2:6" ht="14.25" customHeight="1">
      <c r="B860" s="12" t="s">
        <v>859</v>
      </c>
      <c r="C860" s="12">
        <v>856</v>
      </c>
      <c r="D860" s="13">
        <v>15844</v>
      </c>
      <c r="E860">
        <f t="shared" si="26"/>
        <v>2.932473764677153</v>
      </c>
      <c r="F860">
        <f t="shared" si="27"/>
        <v>4.1998648337322555</v>
      </c>
    </row>
    <row r="861" spans="2:6" ht="14.25" customHeight="1">
      <c r="B861" s="12" t="s">
        <v>860</v>
      </c>
      <c r="C861" s="12">
        <v>857</v>
      </c>
      <c r="D861" s="13">
        <v>15835</v>
      </c>
      <c r="E861">
        <f t="shared" si="26"/>
        <v>2.9329808219231981</v>
      </c>
      <c r="F861">
        <f t="shared" si="27"/>
        <v>4.1996180677079309</v>
      </c>
    </row>
    <row r="862" spans="2:6" ht="14.25" customHeight="1">
      <c r="B862" s="12" t="s">
        <v>861</v>
      </c>
      <c r="C862" s="12">
        <v>858</v>
      </c>
      <c r="D862" s="13">
        <v>15831</v>
      </c>
      <c r="E862">
        <f t="shared" si="26"/>
        <v>2.9334872878487053</v>
      </c>
      <c r="F862">
        <f t="shared" si="27"/>
        <v>4.1995083488967859</v>
      </c>
    </row>
    <row r="863" spans="2:6" ht="14.25" customHeight="1">
      <c r="B863" s="12" t="s">
        <v>862</v>
      </c>
      <c r="C863" s="12">
        <v>859</v>
      </c>
      <c r="D863" s="13">
        <v>15830</v>
      </c>
      <c r="E863">
        <f t="shared" si="26"/>
        <v>2.9339931638312424</v>
      </c>
      <c r="F863">
        <f t="shared" si="27"/>
        <v>4.199480914862356</v>
      </c>
    </row>
    <row r="864" spans="2:6" ht="14.25" customHeight="1">
      <c r="B864" s="12" t="s">
        <v>863</v>
      </c>
      <c r="C864" s="12">
        <v>860</v>
      </c>
      <c r="D864" s="13">
        <v>15811</v>
      </c>
      <c r="E864">
        <f t="shared" si="26"/>
        <v>2.9344984512435679</v>
      </c>
      <c r="F864">
        <f t="shared" si="27"/>
        <v>4.1989593386702024</v>
      </c>
    </row>
    <row r="865" spans="2:6" ht="14.25" customHeight="1">
      <c r="B865" s="12" t="s">
        <v>864</v>
      </c>
      <c r="C865" s="12">
        <v>861</v>
      </c>
      <c r="D865" s="13">
        <v>15804</v>
      </c>
      <c r="E865">
        <f t="shared" si="26"/>
        <v>2.935003151453655</v>
      </c>
      <c r="F865">
        <f t="shared" si="27"/>
        <v>4.1987670210094086</v>
      </c>
    </row>
    <row r="866" spans="2:6" ht="14.25" customHeight="1">
      <c r="B866" s="12" t="s">
        <v>865</v>
      </c>
      <c r="C866" s="12">
        <v>862</v>
      </c>
      <c r="D866" s="13">
        <v>15741</v>
      </c>
      <c r="E866">
        <f t="shared" si="26"/>
        <v>2.9355072658247128</v>
      </c>
      <c r="F866">
        <f t="shared" si="27"/>
        <v>4.1970323189180014</v>
      </c>
    </row>
    <row r="867" spans="2:6" ht="14.25" customHeight="1">
      <c r="B867" s="12" t="s">
        <v>866</v>
      </c>
      <c r="C867" s="12">
        <v>863</v>
      </c>
      <c r="D867" s="13">
        <v>15736</v>
      </c>
      <c r="E867">
        <f t="shared" si="26"/>
        <v>2.9360107957152097</v>
      </c>
      <c r="F867">
        <f t="shared" si="27"/>
        <v>4.1968943469112805</v>
      </c>
    </row>
    <row r="868" spans="2:6" ht="14.25" customHeight="1">
      <c r="B868" s="12" t="s">
        <v>867</v>
      </c>
      <c r="C868" s="12">
        <v>864</v>
      </c>
      <c r="D868" s="13">
        <v>15711</v>
      </c>
      <c r="E868">
        <f t="shared" si="26"/>
        <v>2.9365137424788932</v>
      </c>
      <c r="F868">
        <f t="shared" si="27"/>
        <v>4.1962038286211483</v>
      </c>
    </row>
    <row r="869" spans="2:6" ht="14.25" customHeight="1">
      <c r="B869" s="12" t="s">
        <v>868</v>
      </c>
      <c r="C869" s="12">
        <v>865</v>
      </c>
      <c r="D869" s="13">
        <v>15705</v>
      </c>
      <c r="E869">
        <f t="shared" si="26"/>
        <v>2.9370161074648142</v>
      </c>
      <c r="F869">
        <f t="shared" si="27"/>
        <v>4.1960379407345236</v>
      </c>
    </row>
    <row r="870" spans="2:6" ht="14.25" customHeight="1">
      <c r="B870" s="12" t="s">
        <v>869</v>
      </c>
      <c r="C870" s="12">
        <v>866</v>
      </c>
      <c r="D870" s="13">
        <v>15699</v>
      </c>
      <c r="E870">
        <f t="shared" si="26"/>
        <v>2.9375178920173468</v>
      </c>
      <c r="F870">
        <f t="shared" si="27"/>
        <v>4.1958719894593273</v>
      </c>
    </row>
    <row r="871" spans="2:6" ht="14.25" customHeight="1">
      <c r="B871" s="12" t="s">
        <v>870</v>
      </c>
      <c r="C871" s="12">
        <v>867</v>
      </c>
      <c r="D871" s="13">
        <v>15697</v>
      </c>
      <c r="E871">
        <f t="shared" si="26"/>
        <v>2.9380190974762104</v>
      </c>
      <c r="F871">
        <f t="shared" si="27"/>
        <v>4.1958166582728724</v>
      </c>
    </row>
    <row r="872" spans="2:6" ht="14.25" customHeight="1">
      <c r="B872" s="12" t="s">
        <v>871</v>
      </c>
      <c r="C872" s="12">
        <v>868</v>
      </c>
      <c r="D872" s="13">
        <v>15685</v>
      </c>
      <c r="E872">
        <f t="shared" si="26"/>
        <v>2.9385197251764921</v>
      </c>
      <c r="F872">
        <f t="shared" si="27"/>
        <v>4.1954845230337634</v>
      </c>
    </row>
    <row r="873" spans="2:6" ht="14.25" customHeight="1">
      <c r="B873" s="12" t="s">
        <v>872</v>
      </c>
      <c r="C873" s="12">
        <v>869</v>
      </c>
      <c r="D873" s="13">
        <v>15679</v>
      </c>
      <c r="E873">
        <f t="shared" si="26"/>
        <v>2.9390197764486663</v>
      </c>
      <c r="F873">
        <f t="shared" si="27"/>
        <v>4.1953183601130135</v>
      </c>
    </row>
    <row r="874" spans="2:6" ht="14.25" customHeight="1">
      <c r="B874" s="12" t="s">
        <v>873</v>
      </c>
      <c r="C874" s="12">
        <v>870</v>
      </c>
      <c r="D874" s="13">
        <v>15637</v>
      </c>
      <c r="E874">
        <f t="shared" si="26"/>
        <v>2.9395192526186187</v>
      </c>
      <c r="F874">
        <f t="shared" si="27"/>
        <v>4.1941534361650987</v>
      </c>
    </row>
    <row r="875" spans="2:6" ht="14.25" customHeight="1">
      <c r="B875" s="12" t="s">
        <v>874</v>
      </c>
      <c r="C875" s="12">
        <v>871</v>
      </c>
      <c r="D875" s="13">
        <v>15633</v>
      </c>
      <c r="E875">
        <f t="shared" si="26"/>
        <v>2.9400181550076634</v>
      </c>
      <c r="F875">
        <f t="shared" si="27"/>
        <v>4.1940423278864234</v>
      </c>
    </row>
    <row r="876" spans="2:6" ht="14.25" customHeight="1">
      <c r="B876" s="12" t="s">
        <v>875</v>
      </c>
      <c r="C876" s="12">
        <v>872</v>
      </c>
      <c r="D876" s="13">
        <v>15609</v>
      </c>
      <c r="E876">
        <f t="shared" si="26"/>
        <v>2.9405164849325671</v>
      </c>
      <c r="F876">
        <f t="shared" si="27"/>
        <v>4.1933750806156986</v>
      </c>
    </row>
    <row r="877" spans="2:6" ht="31.5" customHeight="1">
      <c r="B877" s="12" t="s">
        <v>876</v>
      </c>
      <c r="C877" s="12">
        <v>873</v>
      </c>
      <c r="D877" s="13">
        <v>15606</v>
      </c>
      <c r="E877">
        <f t="shared" si="26"/>
        <v>2.9410142437055695</v>
      </c>
      <c r="F877">
        <f t="shared" si="27"/>
        <v>4.1932916025795164</v>
      </c>
    </row>
    <row r="878" spans="2:6" ht="14.25" customHeight="1">
      <c r="B878" s="12" t="s">
        <v>877</v>
      </c>
      <c r="C878" s="12">
        <v>874</v>
      </c>
      <c r="D878" s="13">
        <v>15569</v>
      </c>
      <c r="E878">
        <f t="shared" si="26"/>
        <v>2.9415114326344032</v>
      </c>
      <c r="F878">
        <f t="shared" si="27"/>
        <v>4.1922607186420437</v>
      </c>
    </row>
    <row r="879" spans="2:6" ht="14.25" customHeight="1">
      <c r="B879" s="12" t="s">
        <v>878</v>
      </c>
      <c r="C879" s="12">
        <v>875</v>
      </c>
      <c r="D879" s="13">
        <v>15566</v>
      </c>
      <c r="E879">
        <f t="shared" si="26"/>
        <v>2.9420080530223132</v>
      </c>
      <c r="F879">
        <f t="shared" si="27"/>
        <v>4.192177026112752</v>
      </c>
    </row>
    <row r="880" spans="2:6" ht="14.25" customHeight="1">
      <c r="B880" s="12" t="s">
        <v>879</v>
      </c>
      <c r="C880" s="12">
        <v>876</v>
      </c>
      <c r="D880" s="13">
        <v>15555</v>
      </c>
      <c r="E880">
        <f t="shared" si="26"/>
        <v>2.9425041061680806</v>
      </c>
      <c r="F880">
        <f t="shared" si="27"/>
        <v>4.1918700154447226</v>
      </c>
    </row>
    <row r="881" spans="2:6" ht="14.25" customHeight="1">
      <c r="B881" s="12" t="s">
        <v>880</v>
      </c>
      <c r="C881" s="12">
        <v>877</v>
      </c>
      <c r="D881" s="13">
        <v>15548</v>
      </c>
      <c r="E881">
        <f t="shared" si="26"/>
        <v>2.9429995933660407</v>
      </c>
      <c r="F881">
        <f t="shared" si="27"/>
        <v>4.1916745319592286</v>
      </c>
    </row>
    <row r="882" spans="2:6" ht="14.25" customHeight="1">
      <c r="B882" s="12" t="s">
        <v>881</v>
      </c>
      <c r="C882" s="12">
        <v>878</v>
      </c>
      <c r="D882" s="13">
        <v>15541</v>
      </c>
      <c r="E882">
        <f t="shared" si="26"/>
        <v>2.9434945159061026</v>
      </c>
      <c r="F882">
        <f t="shared" si="27"/>
        <v>4.1914789604435994</v>
      </c>
    </row>
    <row r="883" spans="2:6" ht="14.25" customHeight="1">
      <c r="B883" s="12" t="s">
        <v>882</v>
      </c>
      <c r="C883" s="12">
        <v>879</v>
      </c>
      <c r="D883" s="13">
        <v>15539</v>
      </c>
      <c r="E883">
        <f t="shared" si="26"/>
        <v>2.9439888750737717</v>
      </c>
      <c r="F883">
        <f t="shared" si="27"/>
        <v>4.1914230666878076</v>
      </c>
    </row>
    <row r="884" spans="2:6" ht="14.25" customHeight="1">
      <c r="B884" s="12" t="s">
        <v>883</v>
      </c>
      <c r="C884" s="12">
        <v>880</v>
      </c>
      <c r="D884" s="13">
        <v>15528</v>
      </c>
      <c r="E884">
        <f t="shared" si="26"/>
        <v>2.9444826721501687</v>
      </c>
      <c r="F884">
        <f t="shared" si="27"/>
        <v>4.191115522380306</v>
      </c>
    </row>
    <row r="885" spans="2:6" ht="14.25" customHeight="1">
      <c r="B885" s="12" t="s">
        <v>884</v>
      </c>
      <c r="C885" s="12">
        <v>881</v>
      </c>
      <c r="D885" s="13">
        <v>15527</v>
      </c>
      <c r="E885">
        <f t="shared" si="26"/>
        <v>2.9449759084120477</v>
      </c>
      <c r="F885">
        <f t="shared" si="27"/>
        <v>4.1910875530045502</v>
      </c>
    </row>
    <row r="886" spans="2:6" ht="14.25" customHeight="1">
      <c r="B886" s="12" t="s">
        <v>885</v>
      </c>
      <c r="C886" s="12">
        <v>882</v>
      </c>
      <c r="D886" s="13">
        <v>15481</v>
      </c>
      <c r="E886">
        <f t="shared" si="26"/>
        <v>2.9454685851318199</v>
      </c>
      <c r="F886">
        <f t="shared" si="27"/>
        <v>4.1897990106398266</v>
      </c>
    </row>
    <row r="887" spans="2:6" ht="14.25" customHeight="1">
      <c r="B887" s="12" t="s">
        <v>886</v>
      </c>
      <c r="C887" s="12">
        <v>883</v>
      </c>
      <c r="D887" s="13">
        <v>15481</v>
      </c>
      <c r="E887">
        <f t="shared" si="26"/>
        <v>2.9459607035775686</v>
      </c>
      <c r="F887">
        <f t="shared" si="27"/>
        <v>4.1897990106398266</v>
      </c>
    </row>
    <row r="888" spans="2:6" ht="14.25" customHeight="1">
      <c r="B888" s="12" t="s">
        <v>887</v>
      </c>
      <c r="C888" s="12">
        <v>884</v>
      </c>
      <c r="D888" s="13">
        <v>15465</v>
      </c>
      <c r="E888">
        <f t="shared" si="26"/>
        <v>2.9464522650130731</v>
      </c>
      <c r="F888">
        <f t="shared" si="27"/>
        <v>4.1893499243391981</v>
      </c>
    </row>
    <row r="889" spans="2:6" ht="14.25" customHeight="1">
      <c r="B889" s="12" t="s">
        <v>888</v>
      </c>
      <c r="C889" s="12">
        <v>885</v>
      </c>
      <c r="D889" s="13">
        <v>15460</v>
      </c>
      <c r="E889">
        <f t="shared" si="26"/>
        <v>2.9469432706978256</v>
      </c>
      <c r="F889">
        <f t="shared" si="27"/>
        <v>4.1892094895823062</v>
      </c>
    </row>
    <row r="890" spans="2:6" ht="14.25" customHeight="1">
      <c r="B890" s="12" t="s">
        <v>889</v>
      </c>
      <c r="C890" s="12">
        <v>886</v>
      </c>
      <c r="D890" s="13">
        <v>15431</v>
      </c>
      <c r="E890">
        <f t="shared" si="26"/>
        <v>2.9474337218870508</v>
      </c>
      <c r="F890">
        <f t="shared" si="27"/>
        <v>4.1883940712614276</v>
      </c>
    </row>
    <row r="891" spans="2:6" ht="14.25" customHeight="1">
      <c r="B891" s="12" t="s">
        <v>890</v>
      </c>
      <c r="C891" s="12">
        <v>887</v>
      </c>
      <c r="D891" s="13">
        <v>15397</v>
      </c>
      <c r="E891">
        <f t="shared" si="26"/>
        <v>2.9479236198317262</v>
      </c>
      <c r="F891">
        <f t="shared" si="27"/>
        <v>4.1874361097737083</v>
      </c>
    </row>
    <row r="892" spans="2:6" ht="14.25" customHeight="1">
      <c r="B892" s="12" t="s">
        <v>891</v>
      </c>
      <c r="C892" s="12">
        <v>888</v>
      </c>
      <c r="D892" s="13">
        <v>15394</v>
      </c>
      <c r="E892">
        <f t="shared" si="26"/>
        <v>2.9484129657786009</v>
      </c>
      <c r="F892">
        <f t="shared" si="27"/>
        <v>4.1873514822234608</v>
      </c>
    </row>
    <row r="893" spans="2:6" ht="14.25" customHeight="1">
      <c r="B893" s="12" t="s">
        <v>892</v>
      </c>
      <c r="C893" s="12">
        <v>889</v>
      </c>
      <c r="D893" s="13">
        <v>15383</v>
      </c>
      <c r="E893">
        <f t="shared" si="26"/>
        <v>2.9489017609702137</v>
      </c>
      <c r="F893">
        <f t="shared" si="27"/>
        <v>4.1870410400423284</v>
      </c>
    </row>
    <row r="894" spans="2:6" ht="14.25" customHeight="1">
      <c r="B894" s="12" t="s">
        <v>893</v>
      </c>
      <c r="C894" s="12">
        <v>890</v>
      </c>
      <c r="D894" s="13">
        <v>15382</v>
      </c>
      <c r="E894">
        <f t="shared" si="26"/>
        <v>2.9493900066449128</v>
      </c>
      <c r="F894">
        <f t="shared" si="27"/>
        <v>4.1870128070189541</v>
      </c>
    </row>
    <row r="895" spans="2:6" ht="14.25" customHeight="1">
      <c r="B895" s="12" t="s">
        <v>894</v>
      </c>
      <c r="C895" s="12">
        <v>891</v>
      </c>
      <c r="D895" s="13">
        <v>15371</v>
      </c>
      <c r="E895">
        <f t="shared" si="26"/>
        <v>2.9498777040368749</v>
      </c>
      <c r="F895">
        <f t="shared" si="27"/>
        <v>4.1867021225651015</v>
      </c>
    </row>
    <row r="896" spans="2:6" ht="14.25" customHeight="1">
      <c r="B896" s="12" t="s">
        <v>895</v>
      </c>
      <c r="C896" s="12">
        <v>892</v>
      </c>
      <c r="D896" s="13">
        <v>15369</v>
      </c>
      <c r="E896">
        <f t="shared" si="26"/>
        <v>2.9503648543761232</v>
      </c>
      <c r="F896">
        <f t="shared" si="27"/>
        <v>4.1866456105960035</v>
      </c>
    </row>
    <row r="897" spans="2:6" ht="14.25" customHeight="1">
      <c r="B897" s="12" t="s">
        <v>896</v>
      </c>
      <c r="C897" s="12">
        <v>893</v>
      </c>
      <c r="D897" s="13">
        <v>15367</v>
      </c>
      <c r="E897">
        <f t="shared" si="26"/>
        <v>2.9508514588885464</v>
      </c>
      <c r="F897">
        <f t="shared" si="27"/>
        <v>4.1865890912724071</v>
      </c>
    </row>
    <row r="898" spans="2:6" ht="14.25" customHeight="1">
      <c r="B898" s="12" t="s">
        <v>897</v>
      </c>
      <c r="C898" s="12">
        <v>894</v>
      </c>
      <c r="D898" s="13">
        <v>15334</v>
      </c>
      <c r="E898">
        <f t="shared" si="26"/>
        <v>2.9513375187959179</v>
      </c>
      <c r="F898">
        <f t="shared" si="27"/>
        <v>4.1856554589202153</v>
      </c>
    </row>
    <row r="899" spans="2:6" ht="14.25" customHeight="1">
      <c r="B899" s="12" t="s">
        <v>898</v>
      </c>
      <c r="C899" s="12">
        <v>895</v>
      </c>
      <c r="D899" s="13">
        <v>15328</v>
      </c>
      <c r="E899">
        <f t="shared" si="26"/>
        <v>2.9518230353159121</v>
      </c>
      <c r="F899">
        <f t="shared" si="27"/>
        <v>4.185485491734469</v>
      </c>
    </row>
    <row r="900" spans="2:6" ht="14.25" customHeight="1">
      <c r="B900" s="12" t="s">
        <v>899</v>
      </c>
      <c r="C900" s="12">
        <v>896</v>
      </c>
      <c r="D900" s="13">
        <v>15317</v>
      </c>
      <c r="E900">
        <f t="shared" si="26"/>
        <v>2.9523080096621253</v>
      </c>
      <c r="F900">
        <f t="shared" si="27"/>
        <v>4.1851737123573365</v>
      </c>
    </row>
    <row r="901" spans="2:6" ht="14.25" customHeight="1">
      <c r="B901" s="12" t="s">
        <v>900</v>
      </c>
      <c r="C901" s="12">
        <v>897</v>
      </c>
      <c r="D901" s="13">
        <v>15315</v>
      </c>
      <c r="E901">
        <f t="shared" si="26"/>
        <v>2.9527924430440922</v>
      </c>
      <c r="F901">
        <f t="shared" si="27"/>
        <v>4.1851170011425918</v>
      </c>
    </row>
    <row r="902" spans="2:6" ht="14.25" customHeight="1">
      <c r="B902" s="12" t="s">
        <v>901</v>
      </c>
      <c r="C902" s="12">
        <v>898</v>
      </c>
      <c r="D902" s="13">
        <v>15293</v>
      </c>
      <c r="E902">
        <f t="shared" ref="E902:E965" si="28">LOG(C902)</f>
        <v>2.9532763366673045</v>
      </c>
      <c r="F902">
        <f t="shared" ref="F902:F965" si="29">LOG(D902)</f>
        <v>4.1844926885284233</v>
      </c>
    </row>
    <row r="903" spans="2:6" ht="14.25" customHeight="1">
      <c r="B903" s="12" t="s">
        <v>902</v>
      </c>
      <c r="C903" s="12">
        <v>899</v>
      </c>
      <c r="D903" s="13">
        <v>15285</v>
      </c>
      <c r="E903">
        <f t="shared" si="28"/>
        <v>2.9537596917332287</v>
      </c>
      <c r="F903">
        <f t="shared" si="29"/>
        <v>4.1842654430621078</v>
      </c>
    </row>
    <row r="904" spans="2:6" ht="14.25" customHeight="1">
      <c r="B904" s="12" t="s">
        <v>903</v>
      </c>
      <c r="C904" s="12">
        <v>900</v>
      </c>
      <c r="D904" s="13">
        <v>15280</v>
      </c>
      <c r="E904">
        <f t="shared" si="28"/>
        <v>2.9542425094393248</v>
      </c>
      <c r="F904">
        <f t="shared" si="29"/>
        <v>4.184123354239671</v>
      </c>
    </row>
    <row r="905" spans="2:6" ht="14.25" customHeight="1">
      <c r="B905" s="12" t="s">
        <v>904</v>
      </c>
      <c r="C905" s="12">
        <v>901</v>
      </c>
      <c r="D905" s="13">
        <v>15278</v>
      </c>
      <c r="E905">
        <f t="shared" si="28"/>
        <v>2.9547247909790628</v>
      </c>
      <c r="F905">
        <f t="shared" si="29"/>
        <v>4.1840665056916606</v>
      </c>
    </row>
    <row r="906" spans="2:6" ht="14.25" customHeight="1">
      <c r="B906" s="12" t="s">
        <v>905</v>
      </c>
      <c r="C906" s="12">
        <v>902</v>
      </c>
      <c r="D906" s="13">
        <v>15272</v>
      </c>
      <c r="E906">
        <f t="shared" si="28"/>
        <v>2.9552065375419416</v>
      </c>
      <c r="F906">
        <f t="shared" si="29"/>
        <v>4.1838959153856106</v>
      </c>
    </row>
    <row r="907" spans="2:6" ht="14.25" customHeight="1">
      <c r="B907" s="12" t="s">
        <v>906</v>
      </c>
      <c r="C907" s="12">
        <v>903</v>
      </c>
      <c r="D907" s="13">
        <v>15265</v>
      </c>
      <c r="E907">
        <f t="shared" si="28"/>
        <v>2.9556877503135057</v>
      </c>
      <c r="F907">
        <f t="shared" si="29"/>
        <v>4.1836968086346804</v>
      </c>
    </row>
    <row r="908" spans="2:6" ht="14.25" customHeight="1">
      <c r="B908" s="12" t="s">
        <v>907</v>
      </c>
      <c r="C908" s="12">
        <v>904</v>
      </c>
      <c r="D908" s="13">
        <v>15245</v>
      </c>
      <c r="E908">
        <f t="shared" si="28"/>
        <v>2.9561684304753633</v>
      </c>
      <c r="F908">
        <f t="shared" si="29"/>
        <v>4.1831274287013995</v>
      </c>
    </row>
    <row r="909" spans="2:6" ht="14.25" customHeight="1">
      <c r="B909" s="12" t="s">
        <v>908</v>
      </c>
      <c r="C909" s="12">
        <v>905</v>
      </c>
      <c r="D909" s="13">
        <v>15241</v>
      </c>
      <c r="E909">
        <f t="shared" si="28"/>
        <v>2.9566485792052033</v>
      </c>
      <c r="F909">
        <f t="shared" si="29"/>
        <v>4.1830134630819291</v>
      </c>
    </row>
    <row r="910" spans="2:6" ht="14.25" customHeight="1">
      <c r="B910" s="12" t="s">
        <v>909</v>
      </c>
      <c r="C910" s="12">
        <v>906</v>
      </c>
      <c r="D910" s="13">
        <v>15235</v>
      </c>
      <c r="E910">
        <f t="shared" si="28"/>
        <v>2.9571281976768131</v>
      </c>
      <c r="F910">
        <f t="shared" si="29"/>
        <v>4.1828424585586923</v>
      </c>
    </row>
    <row r="911" spans="2:6" ht="14.25" customHeight="1">
      <c r="B911" s="12" t="s">
        <v>910</v>
      </c>
      <c r="C911" s="12">
        <v>907</v>
      </c>
      <c r="D911" s="13">
        <v>15226</v>
      </c>
      <c r="E911">
        <f t="shared" si="28"/>
        <v>2.9576072870600951</v>
      </c>
      <c r="F911">
        <f t="shared" si="29"/>
        <v>4.1825858254572932</v>
      </c>
    </row>
    <row r="912" spans="2:6" ht="14.25" customHeight="1">
      <c r="B912" s="12" t="s">
        <v>911</v>
      </c>
      <c r="C912" s="12">
        <v>908</v>
      </c>
      <c r="D912" s="13">
        <v>15214</v>
      </c>
      <c r="E912">
        <f t="shared" si="28"/>
        <v>2.958085848521085</v>
      </c>
      <c r="F912">
        <f t="shared" si="29"/>
        <v>4.1822434119190008</v>
      </c>
    </row>
    <row r="913" spans="2:6" ht="14.25" customHeight="1">
      <c r="B913" s="12" t="s">
        <v>912</v>
      </c>
      <c r="C913" s="12">
        <v>909</v>
      </c>
      <c r="D913" s="13">
        <v>15153</v>
      </c>
      <c r="E913">
        <f t="shared" si="28"/>
        <v>2.9585638832219674</v>
      </c>
      <c r="F913">
        <f t="shared" si="29"/>
        <v>4.1804986232320118</v>
      </c>
    </row>
    <row r="914" spans="2:6" ht="14.25" customHeight="1">
      <c r="B914" s="12" t="s">
        <v>913</v>
      </c>
      <c r="C914" s="12">
        <v>910</v>
      </c>
      <c r="D914" s="13">
        <v>15149</v>
      </c>
      <c r="E914">
        <f t="shared" si="28"/>
        <v>2.9590413923210934</v>
      </c>
      <c r="F914">
        <f t="shared" si="29"/>
        <v>4.1803839655897637</v>
      </c>
    </row>
    <row r="915" spans="2:6" ht="14.25" customHeight="1">
      <c r="B915" s="12" t="s">
        <v>914</v>
      </c>
      <c r="C915" s="12">
        <v>911</v>
      </c>
      <c r="D915" s="13">
        <v>15123</v>
      </c>
      <c r="E915">
        <f t="shared" si="28"/>
        <v>2.9595183769729982</v>
      </c>
      <c r="F915">
        <f t="shared" si="29"/>
        <v>4.1796379521578126</v>
      </c>
    </row>
    <row r="916" spans="2:6" ht="14.25" customHeight="1">
      <c r="B916" s="12" t="s">
        <v>915</v>
      </c>
      <c r="C916" s="12">
        <v>912</v>
      </c>
      <c r="D916" s="13">
        <v>15109</v>
      </c>
      <c r="E916">
        <f t="shared" si="28"/>
        <v>2.959994838328416</v>
      </c>
      <c r="F916">
        <f t="shared" si="29"/>
        <v>4.1792357211984807</v>
      </c>
    </row>
    <row r="917" spans="2:6" ht="14.25" customHeight="1">
      <c r="B917" s="12" t="s">
        <v>916</v>
      </c>
      <c r="C917" s="12">
        <v>913</v>
      </c>
      <c r="D917" s="13">
        <v>15107</v>
      </c>
      <c r="E917">
        <f t="shared" si="28"/>
        <v>2.9604707775342991</v>
      </c>
      <c r="F917">
        <f t="shared" si="29"/>
        <v>4.1791782292097945</v>
      </c>
    </row>
    <row r="918" spans="2:6" ht="31.5" customHeight="1">
      <c r="B918" s="12" t="s">
        <v>917</v>
      </c>
      <c r="C918" s="12">
        <v>914</v>
      </c>
      <c r="D918" s="13">
        <v>15090</v>
      </c>
      <c r="E918">
        <f t="shared" si="28"/>
        <v>2.9609461957338312</v>
      </c>
      <c r="F918">
        <f t="shared" si="29"/>
        <v>4.1786892397755899</v>
      </c>
    </row>
    <row r="919" spans="2:6" ht="14.25" customHeight="1">
      <c r="B919" s="12" t="s">
        <v>918</v>
      </c>
      <c r="C919" s="12">
        <v>915</v>
      </c>
      <c r="D919" s="13">
        <v>15076</v>
      </c>
      <c r="E919">
        <f t="shared" si="28"/>
        <v>2.9614210940664485</v>
      </c>
      <c r="F919">
        <f t="shared" si="29"/>
        <v>4.1782861287775672</v>
      </c>
    </row>
    <row r="920" spans="2:6" ht="31.5" customHeight="1">
      <c r="B920" s="12" t="s">
        <v>919</v>
      </c>
      <c r="C920" s="12">
        <v>916</v>
      </c>
      <c r="D920" s="13">
        <v>15075</v>
      </c>
      <c r="E920">
        <f t="shared" si="28"/>
        <v>2.9618954736678504</v>
      </c>
      <c r="F920">
        <f t="shared" si="29"/>
        <v>4.1782573208121887</v>
      </c>
    </row>
    <row r="921" spans="2:6" ht="14.25" customHeight="1">
      <c r="B921" s="12" t="s">
        <v>920</v>
      </c>
      <c r="C921" s="12">
        <v>917</v>
      </c>
      <c r="D921" s="13">
        <v>15048</v>
      </c>
      <c r="E921">
        <f t="shared" si="28"/>
        <v>2.9623693356700209</v>
      </c>
      <c r="F921">
        <f t="shared" si="29"/>
        <v>4.1774787825423223</v>
      </c>
    </row>
    <row r="922" spans="2:6" ht="14.25" customHeight="1">
      <c r="B922" s="12" t="s">
        <v>921</v>
      </c>
      <c r="C922" s="12">
        <v>918</v>
      </c>
      <c r="D922" s="13">
        <v>15048</v>
      </c>
      <c r="E922">
        <f t="shared" si="28"/>
        <v>2.9628426812012423</v>
      </c>
      <c r="F922">
        <f t="shared" si="29"/>
        <v>4.1774787825423223</v>
      </c>
    </row>
    <row r="923" spans="2:6" ht="14.25" customHeight="1">
      <c r="B923" s="12" t="s">
        <v>922</v>
      </c>
      <c r="C923" s="12">
        <v>919</v>
      </c>
      <c r="D923" s="13">
        <v>15027</v>
      </c>
      <c r="E923">
        <f t="shared" si="28"/>
        <v>2.9633155113861114</v>
      </c>
      <c r="F923">
        <f t="shared" si="29"/>
        <v>4.1768722864091767</v>
      </c>
    </row>
    <row r="924" spans="2:6" ht="14.25" customHeight="1">
      <c r="B924" s="12" t="s">
        <v>923</v>
      </c>
      <c r="C924" s="12">
        <v>920</v>
      </c>
      <c r="D924" s="13">
        <v>15003</v>
      </c>
      <c r="E924">
        <f t="shared" si="28"/>
        <v>2.9637878273455551</v>
      </c>
      <c r="F924">
        <f t="shared" si="29"/>
        <v>4.1761781092673305</v>
      </c>
    </row>
    <row r="925" spans="2:6" ht="14.25" customHeight="1">
      <c r="B925" s="12" t="s">
        <v>924</v>
      </c>
      <c r="C925" s="12">
        <v>921</v>
      </c>
      <c r="D925" s="13">
        <v>14926</v>
      </c>
      <c r="E925">
        <f t="shared" si="28"/>
        <v>2.9642596301968491</v>
      </c>
      <c r="F925">
        <f t="shared" si="29"/>
        <v>4.1739434372843762</v>
      </c>
    </row>
    <row r="926" spans="2:6" ht="14.25" customHeight="1">
      <c r="B926" s="12" t="s">
        <v>925</v>
      </c>
      <c r="C926" s="12">
        <v>922</v>
      </c>
      <c r="D926" s="13">
        <v>14915</v>
      </c>
      <c r="E926">
        <f t="shared" si="28"/>
        <v>2.9647309210536292</v>
      </c>
      <c r="F926">
        <f t="shared" si="29"/>
        <v>4.1736232576980816</v>
      </c>
    </row>
    <row r="927" spans="2:6" ht="14.25" customHeight="1">
      <c r="B927" s="12" t="s">
        <v>926</v>
      </c>
      <c r="C927" s="12">
        <v>923</v>
      </c>
      <c r="D927" s="13">
        <v>14905</v>
      </c>
      <c r="E927">
        <f t="shared" si="28"/>
        <v>2.965201701025912</v>
      </c>
      <c r="F927">
        <f t="shared" si="29"/>
        <v>4.1733319803686495</v>
      </c>
    </row>
    <row r="928" spans="2:6" ht="14.25" customHeight="1">
      <c r="B928" s="12" t="s">
        <v>927</v>
      </c>
      <c r="C928" s="12">
        <v>924</v>
      </c>
      <c r="D928" s="13">
        <v>14903</v>
      </c>
      <c r="E928">
        <f t="shared" si="28"/>
        <v>2.9656719712201065</v>
      </c>
      <c r="F928">
        <f t="shared" si="29"/>
        <v>4.1732737014525796</v>
      </c>
    </row>
    <row r="929" spans="2:6" ht="14.25" customHeight="1">
      <c r="B929" s="12" t="s">
        <v>928</v>
      </c>
      <c r="C929" s="12">
        <v>925</v>
      </c>
      <c r="D929" s="13">
        <v>14876</v>
      </c>
      <c r="E929">
        <f t="shared" si="28"/>
        <v>2.9661417327390325</v>
      </c>
      <c r="F929">
        <f t="shared" si="29"/>
        <v>4.1724861696869349</v>
      </c>
    </row>
    <row r="930" spans="2:6" ht="14.25" customHeight="1">
      <c r="B930" s="12" t="s">
        <v>929</v>
      </c>
      <c r="C930" s="12">
        <v>926</v>
      </c>
      <c r="D930" s="13">
        <v>14867</v>
      </c>
      <c r="E930">
        <f t="shared" si="28"/>
        <v>2.9666109866819341</v>
      </c>
      <c r="F930">
        <f t="shared" si="29"/>
        <v>4.1722233414277534</v>
      </c>
    </row>
    <row r="931" spans="2:6" ht="14.25" customHeight="1">
      <c r="B931" s="12" t="s">
        <v>930</v>
      </c>
      <c r="C931" s="12">
        <v>927</v>
      </c>
      <c r="D931" s="13">
        <v>14837</v>
      </c>
      <c r="E931">
        <f t="shared" si="28"/>
        <v>2.9670797341444972</v>
      </c>
      <c r="F931">
        <f t="shared" si="29"/>
        <v>4.1713460966871772</v>
      </c>
    </row>
    <row r="932" spans="2:6" ht="14.25" customHeight="1">
      <c r="B932" s="12" t="s">
        <v>931</v>
      </c>
      <c r="C932" s="12">
        <v>928</v>
      </c>
      <c r="D932" s="13">
        <v>14830</v>
      </c>
      <c r="E932">
        <f t="shared" si="28"/>
        <v>2.9675479762188619</v>
      </c>
      <c r="F932">
        <f t="shared" si="29"/>
        <v>4.1711411510283822</v>
      </c>
    </row>
    <row r="933" spans="2:6" ht="14.25" customHeight="1">
      <c r="B933" s="12" t="s">
        <v>932</v>
      </c>
      <c r="C933" s="12">
        <v>929</v>
      </c>
      <c r="D933" s="13">
        <v>14816</v>
      </c>
      <c r="E933">
        <f t="shared" si="28"/>
        <v>2.9680157139936418</v>
      </c>
      <c r="F933">
        <f t="shared" si="29"/>
        <v>4.1707309693378587</v>
      </c>
    </row>
    <row r="934" spans="2:6" ht="14.25" customHeight="1">
      <c r="B934" s="12" t="s">
        <v>933</v>
      </c>
      <c r="C934" s="12">
        <v>930</v>
      </c>
      <c r="D934" s="13">
        <v>14809</v>
      </c>
      <c r="E934">
        <f t="shared" si="28"/>
        <v>2.9684829485539352</v>
      </c>
      <c r="F934">
        <f t="shared" si="29"/>
        <v>4.1705257331231822</v>
      </c>
    </row>
    <row r="935" spans="2:6" ht="14.25" customHeight="1">
      <c r="B935" s="12" t="s">
        <v>934</v>
      </c>
      <c r="C935" s="12">
        <v>931</v>
      </c>
      <c r="D935" s="13">
        <v>14779</v>
      </c>
      <c r="E935">
        <f t="shared" si="28"/>
        <v>2.9689496809813427</v>
      </c>
      <c r="F935">
        <f t="shared" si="29"/>
        <v>4.1696450491349548</v>
      </c>
    </row>
    <row r="936" spans="2:6" ht="14.25" customHeight="1">
      <c r="B936" s="12" t="s">
        <v>935</v>
      </c>
      <c r="C936" s="12">
        <v>932</v>
      </c>
      <c r="D936" s="13">
        <v>14736</v>
      </c>
      <c r="E936">
        <f t="shared" si="28"/>
        <v>2.9694159123539814</v>
      </c>
      <c r="F936">
        <f t="shared" si="29"/>
        <v>4.1683796128527737</v>
      </c>
    </row>
    <row r="937" spans="2:6" ht="14.25" customHeight="1">
      <c r="B937" s="12" t="s">
        <v>936</v>
      </c>
      <c r="C937" s="12">
        <v>933</v>
      </c>
      <c r="D937" s="13">
        <v>14735</v>
      </c>
      <c r="E937">
        <f t="shared" si="28"/>
        <v>2.9698816437465001</v>
      </c>
      <c r="F937">
        <f t="shared" si="29"/>
        <v>4.168350140185944</v>
      </c>
    </row>
    <row r="938" spans="2:6" ht="14.25" customHeight="1">
      <c r="B938" s="12" t="s">
        <v>937</v>
      </c>
      <c r="C938" s="12">
        <v>934</v>
      </c>
      <c r="D938" s="13">
        <v>14733</v>
      </c>
      <c r="E938">
        <f t="shared" si="28"/>
        <v>2.9703468762300935</v>
      </c>
      <c r="F938">
        <f t="shared" si="29"/>
        <v>4.1682911888512661</v>
      </c>
    </row>
    <row r="939" spans="2:6" ht="14.25" customHeight="1">
      <c r="B939" s="12" t="s">
        <v>938</v>
      </c>
      <c r="C939" s="12">
        <v>935</v>
      </c>
      <c r="D939" s="13">
        <v>14716</v>
      </c>
      <c r="E939">
        <f t="shared" si="28"/>
        <v>2.9708116108725178</v>
      </c>
      <c r="F939">
        <f t="shared" si="29"/>
        <v>4.1677897791590892</v>
      </c>
    </row>
    <row r="940" spans="2:6" ht="14.25" customHeight="1">
      <c r="B940" s="12" t="s">
        <v>939</v>
      </c>
      <c r="C940" s="12">
        <v>936</v>
      </c>
      <c r="D940" s="13">
        <v>14695</v>
      </c>
      <c r="E940">
        <f t="shared" si="28"/>
        <v>2.971275848738105</v>
      </c>
      <c r="F940">
        <f t="shared" si="29"/>
        <v>4.1671695904086317</v>
      </c>
    </row>
    <row r="941" spans="2:6" ht="14.25" customHeight="1">
      <c r="B941" s="12" t="s">
        <v>940</v>
      </c>
      <c r="C941" s="12">
        <v>937</v>
      </c>
      <c r="D941" s="13">
        <v>14685</v>
      </c>
      <c r="E941">
        <f t="shared" si="28"/>
        <v>2.9717395908877782</v>
      </c>
      <c r="F941">
        <f t="shared" si="29"/>
        <v>4.1668739508588191</v>
      </c>
    </row>
    <row r="942" spans="2:6" ht="14.25" customHeight="1">
      <c r="B942" s="12" t="s">
        <v>941</v>
      </c>
      <c r="C942" s="12">
        <v>938</v>
      </c>
      <c r="D942" s="13">
        <v>14671</v>
      </c>
      <c r="E942">
        <f t="shared" si="28"/>
        <v>2.9722028383790646</v>
      </c>
      <c r="F942">
        <f t="shared" si="29"/>
        <v>4.1664597170934838</v>
      </c>
    </row>
    <row r="943" spans="2:6" ht="14.25" customHeight="1">
      <c r="B943" s="12" t="s">
        <v>942</v>
      </c>
      <c r="C943" s="12">
        <v>939</v>
      </c>
      <c r="D943" s="13">
        <v>14660</v>
      </c>
      <c r="E943">
        <f t="shared" si="28"/>
        <v>2.9726655922661109</v>
      </c>
      <c r="F943">
        <f t="shared" si="29"/>
        <v>4.1661339703051095</v>
      </c>
    </row>
    <row r="944" spans="2:6" ht="14.25" customHeight="1">
      <c r="B944" s="12" t="s">
        <v>943</v>
      </c>
      <c r="C944" s="12">
        <v>940</v>
      </c>
      <c r="D944" s="13">
        <v>14657</v>
      </c>
      <c r="E944">
        <f t="shared" si="28"/>
        <v>2.9731278535996988</v>
      </c>
      <c r="F944">
        <f t="shared" si="29"/>
        <v>4.1660450878512254</v>
      </c>
    </row>
    <row r="945" spans="2:6" ht="14.25" customHeight="1">
      <c r="B945" s="12" t="s">
        <v>944</v>
      </c>
      <c r="C945" s="12">
        <v>941</v>
      </c>
      <c r="D945" s="13">
        <v>14637</v>
      </c>
      <c r="E945">
        <f t="shared" si="28"/>
        <v>2.973589623427257</v>
      </c>
      <c r="F945">
        <f t="shared" si="29"/>
        <v>4.1654520728319291</v>
      </c>
    </row>
    <row r="946" spans="2:6" ht="14.25" customHeight="1">
      <c r="B946" s="12" t="s">
        <v>945</v>
      </c>
      <c r="C946" s="12">
        <v>942</v>
      </c>
      <c r="D946" s="13">
        <v>14603</v>
      </c>
      <c r="E946">
        <f t="shared" si="28"/>
        <v>2.9740509027928774</v>
      </c>
      <c r="F946">
        <f t="shared" si="29"/>
        <v>4.1644420852095161</v>
      </c>
    </row>
    <row r="947" spans="2:6" ht="14.25" customHeight="1">
      <c r="B947" s="12" t="s">
        <v>946</v>
      </c>
      <c r="C947" s="12">
        <v>943</v>
      </c>
      <c r="D947" s="13">
        <v>14592</v>
      </c>
      <c r="E947">
        <f t="shared" si="28"/>
        <v>2.9745116927373285</v>
      </c>
      <c r="F947">
        <f t="shared" si="29"/>
        <v>4.1641148209843406</v>
      </c>
    </row>
    <row r="948" spans="2:6" ht="14.25" customHeight="1">
      <c r="B948" s="12" t="s">
        <v>947</v>
      </c>
      <c r="C948" s="12">
        <v>944</v>
      </c>
      <c r="D948" s="13">
        <v>14520</v>
      </c>
      <c r="E948">
        <f t="shared" si="28"/>
        <v>2.9749719942980688</v>
      </c>
      <c r="F948">
        <f t="shared" si="29"/>
        <v>4.1619666163640749</v>
      </c>
    </row>
    <row r="949" spans="2:6" ht="14.25" customHeight="1">
      <c r="B949" s="12" t="s">
        <v>948</v>
      </c>
      <c r="C949" s="12">
        <v>945</v>
      </c>
      <c r="D949" s="13">
        <v>14499</v>
      </c>
      <c r="E949">
        <f t="shared" si="28"/>
        <v>2.975431808509263</v>
      </c>
      <c r="F949">
        <f t="shared" si="29"/>
        <v>4.1613380498585428</v>
      </c>
    </row>
    <row r="950" spans="2:6" ht="14.25" customHeight="1">
      <c r="B950" s="12" t="s">
        <v>949</v>
      </c>
      <c r="C950" s="12">
        <v>946</v>
      </c>
      <c r="D950" s="13">
        <v>14484</v>
      </c>
      <c r="E950">
        <f t="shared" si="28"/>
        <v>2.9758911364017928</v>
      </c>
      <c r="F950">
        <f t="shared" si="29"/>
        <v>4.1608885161449738</v>
      </c>
    </row>
    <row r="951" spans="2:6" ht="31.5" customHeight="1">
      <c r="B951" s="12" t="s">
        <v>950</v>
      </c>
      <c r="C951" s="12">
        <v>947</v>
      </c>
      <c r="D951" s="13">
        <v>14482</v>
      </c>
      <c r="E951">
        <f t="shared" si="28"/>
        <v>2.9763499790032735</v>
      </c>
      <c r="F951">
        <f t="shared" si="29"/>
        <v>4.1608285431445466</v>
      </c>
    </row>
    <row r="952" spans="2:6" ht="14.25" customHeight="1">
      <c r="B952" s="12" t="s">
        <v>951</v>
      </c>
      <c r="C952" s="12">
        <v>948</v>
      </c>
      <c r="D952" s="13">
        <v>14475</v>
      </c>
      <c r="E952">
        <f t="shared" si="28"/>
        <v>2.976808337338066</v>
      </c>
      <c r="F952">
        <f t="shared" si="29"/>
        <v>4.160618572399474</v>
      </c>
    </row>
    <row r="953" spans="2:6" ht="14.25" customHeight="1">
      <c r="B953" s="12" t="s">
        <v>952</v>
      </c>
      <c r="C953" s="12">
        <v>949</v>
      </c>
      <c r="D953" s="13">
        <v>14429</v>
      </c>
      <c r="E953">
        <f t="shared" si="28"/>
        <v>2.9772662124272928</v>
      </c>
      <c r="F953">
        <f t="shared" si="29"/>
        <v>4.159236233412904</v>
      </c>
    </row>
    <row r="954" spans="2:6" ht="14.25" customHeight="1">
      <c r="B954" s="12" t="s">
        <v>953</v>
      </c>
      <c r="C954" s="12">
        <v>950</v>
      </c>
      <c r="D954" s="13">
        <v>14414</v>
      </c>
      <c r="E954">
        <f t="shared" si="28"/>
        <v>2.9777236052888476</v>
      </c>
      <c r="F954">
        <f t="shared" si="29"/>
        <v>4.1587845177234231</v>
      </c>
    </row>
    <row r="955" spans="2:6" ht="14.25" customHeight="1">
      <c r="B955" s="12" t="s">
        <v>954</v>
      </c>
      <c r="C955" s="12">
        <v>951</v>
      </c>
      <c r="D955" s="13">
        <v>14408</v>
      </c>
      <c r="E955">
        <f t="shared" si="28"/>
        <v>2.9781805169374138</v>
      </c>
      <c r="F955">
        <f t="shared" si="29"/>
        <v>4.1586036998114766</v>
      </c>
    </row>
    <row r="956" spans="2:6" ht="14.25" customHeight="1">
      <c r="B956" s="12" t="s">
        <v>955</v>
      </c>
      <c r="C956" s="12">
        <v>952</v>
      </c>
      <c r="D956" s="13">
        <v>14404</v>
      </c>
      <c r="E956">
        <f t="shared" si="28"/>
        <v>2.9786369483844743</v>
      </c>
      <c r="F956">
        <f t="shared" si="29"/>
        <v>4.1584831126992476</v>
      </c>
    </row>
    <row r="957" spans="2:6" ht="14.25" customHeight="1">
      <c r="B957" s="12" t="s">
        <v>956</v>
      </c>
      <c r="C957" s="12">
        <v>953</v>
      </c>
      <c r="D957" s="13">
        <v>14371</v>
      </c>
      <c r="E957">
        <f t="shared" si="28"/>
        <v>2.9790929006383262</v>
      </c>
      <c r="F957">
        <f t="shared" si="29"/>
        <v>4.1574869893848483</v>
      </c>
    </row>
    <row r="958" spans="2:6" ht="14.25" customHeight="1">
      <c r="B958" s="12" t="s">
        <v>957</v>
      </c>
      <c r="C958" s="12">
        <v>954</v>
      </c>
      <c r="D958" s="13">
        <v>14364</v>
      </c>
      <c r="E958">
        <f t="shared" si="28"/>
        <v>2.9795483747040952</v>
      </c>
      <c r="F958">
        <f t="shared" si="29"/>
        <v>4.1572753964540352</v>
      </c>
    </row>
    <row r="959" spans="2:6" ht="14.25" customHeight="1">
      <c r="B959" s="12" t="s">
        <v>958</v>
      </c>
      <c r="C959" s="12">
        <v>955</v>
      </c>
      <c r="D959" s="13">
        <v>14359</v>
      </c>
      <c r="E959">
        <f t="shared" si="28"/>
        <v>2.9800033715837464</v>
      </c>
      <c r="F959">
        <f t="shared" si="29"/>
        <v>4.1571241955048697</v>
      </c>
    </row>
    <row r="960" spans="2:6" ht="14.25" customHeight="1">
      <c r="B960" s="12" t="s">
        <v>959</v>
      </c>
      <c r="C960" s="12">
        <v>956</v>
      </c>
      <c r="D960" s="13">
        <v>14354</v>
      </c>
      <c r="E960">
        <f t="shared" si="28"/>
        <v>2.9804578922761</v>
      </c>
      <c r="F960">
        <f t="shared" si="29"/>
        <v>4.1569729418962975</v>
      </c>
    </row>
    <row r="961" spans="2:6" ht="31.5" customHeight="1">
      <c r="B961" s="12" t="s">
        <v>960</v>
      </c>
      <c r="C961" s="12">
        <v>957</v>
      </c>
      <c r="D961" s="13">
        <v>14299</v>
      </c>
      <c r="E961">
        <f t="shared" si="28"/>
        <v>2.9809119377768436</v>
      </c>
      <c r="F961">
        <f t="shared" si="29"/>
        <v>4.1553056661596264</v>
      </c>
    </row>
    <row r="962" spans="2:6" ht="14.25" customHeight="1">
      <c r="B962" s="12" t="s">
        <v>961</v>
      </c>
      <c r="C962" s="12">
        <v>958</v>
      </c>
      <c r="D962" s="13">
        <v>14290</v>
      </c>
      <c r="E962">
        <f t="shared" si="28"/>
        <v>2.9813655090785445</v>
      </c>
      <c r="F962">
        <f t="shared" si="29"/>
        <v>4.1550322287909704</v>
      </c>
    </row>
    <row r="963" spans="2:6" ht="14.25" customHeight="1">
      <c r="B963" s="12" t="s">
        <v>962</v>
      </c>
      <c r="C963" s="12">
        <v>959</v>
      </c>
      <c r="D963" s="13">
        <v>14270</v>
      </c>
      <c r="E963">
        <f t="shared" si="28"/>
        <v>2.9818186071706636</v>
      </c>
      <c r="F963">
        <f t="shared" si="29"/>
        <v>4.1544239731146471</v>
      </c>
    </row>
    <row r="964" spans="2:6" ht="14.25" customHeight="1">
      <c r="B964" s="12" t="s">
        <v>963</v>
      </c>
      <c r="C964" s="12">
        <v>960</v>
      </c>
      <c r="D964" s="13">
        <v>14237</v>
      </c>
      <c r="E964">
        <f t="shared" si="28"/>
        <v>2.9822712330395684</v>
      </c>
      <c r="F964">
        <f t="shared" si="29"/>
        <v>4.1534184850377107</v>
      </c>
    </row>
    <row r="965" spans="2:6" ht="14.25" customHeight="1">
      <c r="B965" s="12" t="s">
        <v>964</v>
      </c>
      <c r="C965" s="12">
        <v>961</v>
      </c>
      <c r="D965" s="13">
        <v>14180</v>
      </c>
      <c r="E965">
        <f t="shared" si="28"/>
        <v>2.9827233876685453</v>
      </c>
      <c r="F965">
        <f t="shared" si="29"/>
        <v>4.1516762308470474</v>
      </c>
    </row>
    <row r="966" spans="2:6" ht="14.25" customHeight="1">
      <c r="B966" s="12" t="s">
        <v>965</v>
      </c>
      <c r="C966" s="12">
        <v>962</v>
      </c>
      <c r="D966" s="13">
        <v>14178</v>
      </c>
      <c r="E966">
        <f t="shared" ref="E966:E1005" si="30">LOG(C966)</f>
        <v>2.9831750720378132</v>
      </c>
      <c r="F966">
        <f t="shared" ref="F966:F1004" si="31">LOG(D966)</f>
        <v>4.1516149720160129</v>
      </c>
    </row>
    <row r="967" spans="2:6" ht="14.25" customHeight="1">
      <c r="B967" s="12" t="s">
        <v>966</v>
      </c>
      <c r="C967" s="12">
        <v>963</v>
      </c>
      <c r="D967" s="13">
        <v>14152</v>
      </c>
      <c r="E967">
        <f t="shared" si="30"/>
        <v>2.9836262871245345</v>
      </c>
      <c r="F967">
        <f t="shared" si="31"/>
        <v>4.1508178199016665</v>
      </c>
    </row>
    <row r="968" spans="2:6" ht="14.25" customHeight="1">
      <c r="B968" s="12" t="s">
        <v>967</v>
      </c>
      <c r="C968" s="12">
        <v>964</v>
      </c>
      <c r="D968" s="13">
        <v>14151</v>
      </c>
      <c r="E968">
        <f t="shared" si="30"/>
        <v>2.9840770339028309</v>
      </c>
      <c r="F968">
        <f t="shared" si="31"/>
        <v>4.1507871309653641</v>
      </c>
    </row>
    <row r="969" spans="2:6" ht="14.25" customHeight="1">
      <c r="B969" s="12" t="s">
        <v>968</v>
      </c>
      <c r="C969" s="12">
        <v>965</v>
      </c>
      <c r="D969" s="13">
        <v>14145</v>
      </c>
      <c r="E969">
        <f t="shared" si="30"/>
        <v>2.9845273133437926</v>
      </c>
      <c r="F969">
        <f t="shared" si="31"/>
        <v>4.1506029517930099</v>
      </c>
    </row>
    <row r="970" spans="2:6" ht="14.25" customHeight="1">
      <c r="B970" s="12" t="s">
        <v>969</v>
      </c>
      <c r="C970" s="12">
        <v>966</v>
      </c>
      <c r="D970" s="13">
        <v>14128</v>
      </c>
      <c r="E970">
        <f t="shared" si="30"/>
        <v>2.9849771264154934</v>
      </c>
      <c r="F970">
        <f t="shared" si="31"/>
        <v>4.1500806862334931</v>
      </c>
    </row>
    <row r="971" spans="2:6" ht="14.25" customHeight="1">
      <c r="B971" s="12" t="s">
        <v>970</v>
      </c>
      <c r="C971" s="12">
        <v>967</v>
      </c>
      <c r="D971" s="13">
        <v>14085</v>
      </c>
      <c r="E971">
        <f t="shared" si="30"/>
        <v>2.9854264740830017</v>
      </c>
      <c r="F971">
        <f t="shared" si="31"/>
        <v>4.1487568513217923</v>
      </c>
    </row>
    <row r="972" spans="2:6" ht="14.25" customHeight="1">
      <c r="B972" s="12" t="s">
        <v>971</v>
      </c>
      <c r="C972" s="12">
        <v>968</v>
      </c>
      <c r="D972" s="13">
        <v>14073</v>
      </c>
      <c r="E972">
        <f t="shared" si="30"/>
        <v>2.9858753573083936</v>
      </c>
      <c r="F972">
        <f t="shared" si="31"/>
        <v>4.1483866876668207</v>
      </c>
    </row>
    <row r="973" spans="2:6" ht="31.5" customHeight="1">
      <c r="B973" s="12" t="s">
        <v>972</v>
      </c>
      <c r="C973" s="12">
        <v>969</v>
      </c>
      <c r="D973" s="13">
        <v>14072</v>
      </c>
      <c r="E973">
        <f t="shared" si="30"/>
        <v>2.9863237770507651</v>
      </c>
      <c r="F973">
        <f t="shared" si="31"/>
        <v>4.1483558264494045</v>
      </c>
    </row>
    <row r="974" spans="2:6" ht="14.25" customHeight="1">
      <c r="B974" s="12" t="s">
        <v>973</v>
      </c>
      <c r="C974" s="12">
        <v>970</v>
      </c>
      <c r="D974" s="13">
        <v>14061</v>
      </c>
      <c r="E974">
        <f t="shared" si="30"/>
        <v>2.9867717342662448</v>
      </c>
      <c r="F974">
        <f t="shared" si="31"/>
        <v>4.1480162082398726</v>
      </c>
    </row>
    <row r="975" spans="2:6" ht="14.25" customHeight="1">
      <c r="B975" s="12" t="s">
        <v>974</v>
      </c>
      <c r="C975" s="12">
        <v>971</v>
      </c>
      <c r="D975" s="13">
        <v>14041</v>
      </c>
      <c r="E975">
        <f t="shared" si="30"/>
        <v>2.9872192299080047</v>
      </c>
      <c r="F975">
        <f t="shared" si="31"/>
        <v>4.1473980393476548</v>
      </c>
    </row>
    <row r="976" spans="2:6" ht="14.25" customHeight="1">
      <c r="B976" s="12" t="s">
        <v>975</v>
      </c>
      <c r="C976" s="12">
        <v>972</v>
      </c>
      <c r="D976" s="13">
        <v>13996</v>
      </c>
      <c r="E976">
        <f t="shared" si="30"/>
        <v>2.9876662649262746</v>
      </c>
      <c r="F976">
        <f t="shared" si="31"/>
        <v>4.146003933810869</v>
      </c>
    </row>
    <row r="977" spans="2:6" ht="14.25" customHeight="1">
      <c r="B977" s="12" t="s">
        <v>976</v>
      </c>
      <c r="C977" s="12">
        <v>973</v>
      </c>
      <c r="D977" s="13">
        <v>13935</v>
      </c>
      <c r="E977">
        <f t="shared" si="30"/>
        <v>2.9881128402683519</v>
      </c>
      <c r="F977">
        <f t="shared" si="31"/>
        <v>4.1441069730493227</v>
      </c>
    </row>
    <row r="978" spans="2:6" ht="14.25" customHeight="1">
      <c r="B978" s="12" t="s">
        <v>977</v>
      </c>
      <c r="C978" s="12">
        <v>974</v>
      </c>
      <c r="D978" s="13">
        <v>13916</v>
      </c>
      <c r="E978">
        <f t="shared" si="30"/>
        <v>2.9885589568786157</v>
      </c>
      <c r="F978">
        <f t="shared" si="31"/>
        <v>4.1435144200755509</v>
      </c>
    </row>
    <row r="979" spans="2:6" ht="14.25" customHeight="1">
      <c r="B979" s="12" t="s">
        <v>978</v>
      </c>
      <c r="C979" s="12">
        <v>975</v>
      </c>
      <c r="D979" s="13">
        <v>13913</v>
      </c>
      <c r="E979">
        <f t="shared" si="30"/>
        <v>2.989004615698537</v>
      </c>
      <c r="F979">
        <f t="shared" si="31"/>
        <v>4.1434207851299369</v>
      </c>
    </row>
    <row r="980" spans="2:6" ht="14.25" customHeight="1">
      <c r="B980" s="12" t="s">
        <v>979</v>
      </c>
      <c r="C980" s="12">
        <v>976</v>
      </c>
      <c r="D980" s="13">
        <v>13908</v>
      </c>
      <c r="E980">
        <f t="shared" si="30"/>
        <v>2.9894498176666917</v>
      </c>
      <c r="F980">
        <f t="shared" si="31"/>
        <v>4.1432646820112211</v>
      </c>
    </row>
    <row r="981" spans="2:6" ht="14.25" customHeight="1">
      <c r="B981" s="12" t="s">
        <v>980</v>
      </c>
      <c r="C981" s="12">
        <v>977</v>
      </c>
      <c r="D981" s="13">
        <v>13890</v>
      </c>
      <c r="E981">
        <f t="shared" si="30"/>
        <v>2.989894563718773</v>
      </c>
      <c r="F981">
        <f t="shared" si="31"/>
        <v>4.1427022457376159</v>
      </c>
    </row>
    <row r="982" spans="2:6" ht="14.25" customHeight="1">
      <c r="B982" s="12" t="s">
        <v>981</v>
      </c>
      <c r="C982" s="12">
        <v>978</v>
      </c>
      <c r="D982" s="13">
        <v>13887</v>
      </c>
      <c r="E982">
        <f t="shared" si="30"/>
        <v>2.9903388547876015</v>
      </c>
      <c r="F982">
        <f t="shared" si="31"/>
        <v>4.1426084355024733</v>
      </c>
    </row>
    <row r="983" spans="2:6" ht="14.25" customHeight="1">
      <c r="B983" s="12" t="s">
        <v>982</v>
      </c>
      <c r="C983" s="12">
        <v>979</v>
      </c>
      <c r="D983" s="13">
        <v>13885</v>
      </c>
      <c r="E983">
        <f t="shared" si="30"/>
        <v>2.9907826918031377</v>
      </c>
      <c r="F983">
        <f t="shared" si="31"/>
        <v>4.1425458840862763</v>
      </c>
    </row>
    <row r="984" spans="2:6" ht="14.25" customHeight="1">
      <c r="B984" s="12" t="s">
        <v>983</v>
      </c>
      <c r="C984" s="12">
        <v>980</v>
      </c>
      <c r="D984" s="13">
        <v>13871</v>
      </c>
      <c r="E984">
        <f t="shared" si="30"/>
        <v>2.9912260756924947</v>
      </c>
      <c r="F984">
        <f t="shared" si="31"/>
        <v>4.1421077717313066</v>
      </c>
    </row>
    <row r="985" spans="2:6" ht="14.25" customHeight="1">
      <c r="B985" s="12" t="s">
        <v>984</v>
      </c>
      <c r="C985" s="12">
        <v>981</v>
      </c>
      <c r="D985" s="13">
        <v>13855</v>
      </c>
      <c r="E985">
        <f t="shared" si="30"/>
        <v>2.9916690073799486</v>
      </c>
      <c r="F985">
        <f t="shared" si="31"/>
        <v>4.141606530118251</v>
      </c>
    </row>
    <row r="986" spans="2:6" ht="14.25" customHeight="1">
      <c r="B986" s="12" t="s">
        <v>985</v>
      </c>
      <c r="C986" s="12">
        <v>982</v>
      </c>
      <c r="D986" s="13">
        <v>13848</v>
      </c>
      <c r="E986">
        <f t="shared" si="30"/>
        <v>2.9921114877869495</v>
      </c>
      <c r="F986">
        <f t="shared" si="31"/>
        <v>4.1413870548673373</v>
      </c>
    </row>
    <row r="987" spans="2:6" ht="14.25" customHeight="1">
      <c r="B987" s="12" t="s">
        <v>986</v>
      </c>
      <c r="C987" s="12">
        <v>983</v>
      </c>
      <c r="D987" s="13">
        <v>13831</v>
      </c>
      <c r="E987">
        <f t="shared" si="30"/>
        <v>2.9925535178321354</v>
      </c>
      <c r="F987">
        <f t="shared" si="31"/>
        <v>4.1408535813227223</v>
      </c>
    </row>
    <row r="988" spans="2:6" ht="14.25" customHeight="1">
      <c r="B988" s="12" t="s">
        <v>987</v>
      </c>
      <c r="C988" s="12">
        <v>984</v>
      </c>
      <c r="D988" s="13">
        <v>13830</v>
      </c>
      <c r="E988">
        <f t="shared" si="30"/>
        <v>2.9929950984313414</v>
      </c>
      <c r="F988">
        <f t="shared" si="31"/>
        <v>4.1408221801093106</v>
      </c>
    </row>
    <row r="989" spans="2:6" ht="14.25" customHeight="1">
      <c r="B989" s="12" t="s">
        <v>988</v>
      </c>
      <c r="C989" s="12">
        <v>985</v>
      </c>
      <c r="D989" s="13">
        <v>13823</v>
      </c>
      <c r="E989">
        <f t="shared" si="30"/>
        <v>2.9934362304976116</v>
      </c>
      <c r="F989">
        <f t="shared" si="31"/>
        <v>4.1406023080203322</v>
      </c>
    </row>
    <row r="990" spans="2:6" ht="14.25" customHeight="1">
      <c r="B990" s="12" t="s">
        <v>989</v>
      </c>
      <c r="C990" s="12">
        <v>986</v>
      </c>
      <c r="D990" s="13">
        <v>13816</v>
      </c>
      <c r="E990">
        <f t="shared" si="30"/>
        <v>2.993876914941211</v>
      </c>
      <c r="F990">
        <f t="shared" si="31"/>
        <v>4.1403823245594022</v>
      </c>
    </row>
    <row r="991" spans="2:6" ht="14.25" customHeight="1">
      <c r="B991" s="12" t="s">
        <v>990</v>
      </c>
      <c r="C991" s="12">
        <v>987</v>
      </c>
      <c r="D991" s="13">
        <v>13804</v>
      </c>
      <c r="E991">
        <f t="shared" si="30"/>
        <v>2.9943171526696366</v>
      </c>
      <c r="F991">
        <f t="shared" si="31"/>
        <v>4.1400049506194492</v>
      </c>
    </row>
    <row r="992" spans="2:6" ht="14.25" customHeight="1">
      <c r="B992" s="12" t="s">
        <v>991</v>
      </c>
      <c r="C992" s="12">
        <v>988</v>
      </c>
      <c r="D992" s="13">
        <v>13799</v>
      </c>
      <c r="E992">
        <f t="shared" si="30"/>
        <v>2.9947569445876283</v>
      </c>
      <c r="F992">
        <f t="shared" si="31"/>
        <v>4.1398476146463112</v>
      </c>
    </row>
    <row r="993" spans="2:6" ht="14.25" customHeight="1">
      <c r="B993" s="12" t="s">
        <v>992</v>
      </c>
      <c r="C993" s="12">
        <v>989</v>
      </c>
      <c r="D993" s="13">
        <v>13783</v>
      </c>
      <c r="E993">
        <f t="shared" si="30"/>
        <v>2.9951962915971793</v>
      </c>
      <c r="F993">
        <f t="shared" si="31"/>
        <v>4.1393437561523747</v>
      </c>
    </row>
    <row r="994" spans="2:6" ht="14.25" customHeight="1">
      <c r="B994" s="12" t="s">
        <v>993</v>
      </c>
      <c r="C994" s="12">
        <v>990</v>
      </c>
      <c r="D994" s="13">
        <v>13781</v>
      </c>
      <c r="E994">
        <f t="shared" si="30"/>
        <v>2.9956351945975501</v>
      </c>
      <c r="F994">
        <f t="shared" si="31"/>
        <v>4.1392807327185244</v>
      </c>
    </row>
    <row r="995" spans="2:6" ht="14.25" customHeight="1">
      <c r="B995" s="12" t="s">
        <v>994</v>
      </c>
      <c r="C995" s="12">
        <v>991</v>
      </c>
      <c r="D995" s="13">
        <v>13773</v>
      </c>
      <c r="E995">
        <f t="shared" si="30"/>
        <v>2.9960736544852753</v>
      </c>
      <c r="F995">
        <f t="shared" si="31"/>
        <v>4.1390285474856832</v>
      </c>
    </row>
    <row r="996" spans="2:6" ht="14.25" customHeight="1">
      <c r="B996" s="12" t="s">
        <v>995</v>
      </c>
      <c r="C996" s="12">
        <v>992</v>
      </c>
      <c r="D996" s="13">
        <v>13763</v>
      </c>
      <c r="E996">
        <f t="shared" si="30"/>
        <v>2.9965116721541785</v>
      </c>
      <c r="F996">
        <f t="shared" si="31"/>
        <v>4.1387131098760115</v>
      </c>
    </row>
    <row r="997" spans="2:6" ht="14.25" customHeight="1">
      <c r="B997" s="12" t="s">
        <v>996</v>
      </c>
      <c r="C997" s="12">
        <v>993</v>
      </c>
      <c r="D997" s="13">
        <v>13759</v>
      </c>
      <c r="E997">
        <f t="shared" si="30"/>
        <v>2.996949248495381</v>
      </c>
      <c r="F997">
        <f t="shared" si="31"/>
        <v>4.1385868706535831</v>
      </c>
    </row>
    <row r="998" spans="2:6" ht="14.25" customHeight="1">
      <c r="B998" s="12" t="s">
        <v>997</v>
      </c>
      <c r="C998" s="12">
        <v>994</v>
      </c>
      <c r="D998" s="13">
        <v>13758</v>
      </c>
      <c r="E998">
        <f t="shared" si="30"/>
        <v>2.9973863843973132</v>
      </c>
      <c r="F998">
        <f t="shared" si="31"/>
        <v>4.1385553051135826</v>
      </c>
    </row>
    <row r="999" spans="2:6" ht="14.25" customHeight="1">
      <c r="B999" s="12" t="s">
        <v>998</v>
      </c>
      <c r="C999" s="12">
        <v>995</v>
      </c>
      <c r="D999" s="13">
        <v>13751</v>
      </c>
      <c r="E999">
        <f t="shared" si="30"/>
        <v>2.9978230807457256</v>
      </c>
      <c r="F999">
        <f t="shared" si="31"/>
        <v>4.1383342820710194</v>
      </c>
    </row>
    <row r="1000" spans="2:6" ht="14.25" customHeight="1">
      <c r="B1000" s="12" t="s">
        <v>999</v>
      </c>
      <c r="C1000" s="12">
        <v>996</v>
      </c>
      <c r="D1000" s="13">
        <v>13748</v>
      </c>
      <c r="E1000">
        <f t="shared" si="30"/>
        <v>2.9982593384236988</v>
      </c>
      <c r="F1000">
        <f t="shared" si="31"/>
        <v>4.1382395234651881</v>
      </c>
    </row>
    <row r="1001" spans="2:6" ht="14.25" customHeight="1">
      <c r="B1001" s="12" t="s">
        <v>1000</v>
      </c>
      <c r="C1001" s="12">
        <v>997</v>
      </c>
      <c r="D1001" s="13">
        <v>13727</v>
      </c>
      <c r="E1001">
        <f t="shared" si="30"/>
        <v>2.9986951583116559</v>
      </c>
      <c r="F1001">
        <f t="shared" si="31"/>
        <v>4.1375756336820411</v>
      </c>
    </row>
    <row r="1002" spans="2:6" ht="14.25" customHeight="1">
      <c r="B1002" s="12" t="s">
        <v>1001</v>
      </c>
      <c r="C1002" s="12">
        <v>998</v>
      </c>
      <c r="D1002" s="13">
        <v>13719</v>
      </c>
      <c r="E1002">
        <f t="shared" si="30"/>
        <v>2.999130541287371</v>
      </c>
      <c r="F1002">
        <f t="shared" si="31"/>
        <v>4.1373224561003443</v>
      </c>
    </row>
    <row r="1003" spans="2:6" ht="14.25" customHeight="1">
      <c r="B1003" s="12" t="s">
        <v>1002</v>
      </c>
      <c r="C1003" s="12">
        <v>999</v>
      </c>
      <c r="D1003" s="13">
        <v>13701</v>
      </c>
      <c r="E1003">
        <f t="shared" si="30"/>
        <v>2.9995654882259823</v>
      </c>
      <c r="F1003">
        <f t="shared" si="31"/>
        <v>4.1367522663266634</v>
      </c>
    </row>
    <row r="1004" spans="2:6" ht="14.25" customHeight="1">
      <c r="B1004" s="12" t="s">
        <v>1003</v>
      </c>
      <c r="C1004" s="12">
        <v>1000</v>
      </c>
      <c r="D1004" s="13">
        <v>13694</v>
      </c>
      <c r="E1004">
        <f t="shared" si="30"/>
        <v>3</v>
      </c>
      <c r="F1004">
        <f t="shared" si="31"/>
        <v>4.1365303235313</v>
      </c>
    </row>
    <row r="1005" spans="2:6" ht="14.25" customHeight="1">
      <c r="B1005" s="14"/>
      <c r="C1005" s="12"/>
      <c r="D1005" s="14"/>
    </row>
    <row r="1006" spans="2:6" ht="14.25" customHeight="1">
      <c r="B1006" s="14"/>
      <c r="C1006" s="12"/>
      <c r="D1006" s="13">
        <v>101006587</v>
      </c>
    </row>
  </sheetData>
  <mergeCells count="2">
    <mergeCell ref="B2:D3"/>
    <mergeCell ref="H5:M5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006"/>
  <sheetViews>
    <sheetView tabSelected="1" workbookViewId="0">
      <selection activeCell="H2" sqref="H2"/>
    </sheetView>
  </sheetViews>
  <sheetFormatPr baseColWidth="10" defaultColWidth="14.453125" defaultRowHeight="15" customHeight="1"/>
  <cols>
    <col min="1" max="1" width="10.81640625" customWidth="1"/>
    <col min="2" max="2" width="15.54296875" customWidth="1"/>
    <col min="3" max="3" width="16.54296875" customWidth="1"/>
    <col min="4" max="4" width="17.7265625" customWidth="1"/>
    <col min="5" max="5" width="18" customWidth="1"/>
    <col min="6" max="15" width="10.7265625" customWidth="1"/>
    <col min="16" max="16" width="10.81640625" customWidth="1"/>
    <col min="17" max="17" width="12.6328125" customWidth="1"/>
    <col min="18" max="26" width="10.7265625" customWidth="1"/>
  </cols>
  <sheetData>
    <row r="1" spans="2:18" ht="14.25" customHeight="1"/>
    <row r="2" spans="2:18" ht="14.25" customHeight="1">
      <c r="B2" s="18" t="s">
        <v>0</v>
      </c>
      <c r="C2" s="19"/>
      <c r="D2" s="20"/>
    </row>
    <row r="3" spans="2:18" ht="14.25" customHeight="1">
      <c r="B3" s="21"/>
      <c r="C3" s="22"/>
      <c r="D3" s="23"/>
    </row>
    <row r="4" spans="2:18" ht="14.25" customHeight="1">
      <c r="B4" s="3" t="s">
        <v>2</v>
      </c>
      <c r="C4" s="3" t="s">
        <v>1</v>
      </c>
      <c r="D4" s="3" t="s">
        <v>1004</v>
      </c>
      <c r="E4" s="3" t="s">
        <v>1017</v>
      </c>
    </row>
    <row r="5" spans="2:18" ht="14.25" customHeight="1">
      <c r="B5" s="10" t="s">
        <v>4</v>
      </c>
      <c r="C5" s="10">
        <v>1</v>
      </c>
      <c r="D5" s="11">
        <v>9999518</v>
      </c>
      <c r="E5" s="31">
        <f>O$7/C5^O8</f>
        <v>9219343.5745155849</v>
      </c>
      <c r="H5" s="30" t="s">
        <v>1015</v>
      </c>
      <c r="I5" s="25"/>
      <c r="J5" s="25"/>
      <c r="K5" s="25"/>
      <c r="L5" s="25"/>
      <c r="N5" s="26" t="s">
        <v>1006</v>
      </c>
      <c r="O5" s="27"/>
    </row>
    <row r="6" spans="2:18" ht="14.25" customHeight="1">
      <c r="B6" s="12" t="s">
        <v>5</v>
      </c>
      <c r="C6" s="12">
        <v>2</v>
      </c>
      <c r="D6" s="13">
        <v>6277560</v>
      </c>
      <c r="E6" s="31">
        <f>O$7/C6^O$8</f>
        <v>4772562.3091153512</v>
      </c>
      <c r="N6" s="28" t="s">
        <v>1016</v>
      </c>
      <c r="O6" s="29"/>
    </row>
    <row r="7" spans="2:18" ht="14.25" customHeight="1">
      <c r="B7" s="12" t="s">
        <v>6</v>
      </c>
      <c r="C7" s="12">
        <v>3</v>
      </c>
      <c r="D7" s="13">
        <v>4681839</v>
      </c>
      <c r="E7" s="31">
        <f t="shared" ref="E7:E70" si="0">O$7/C7^O$8</f>
        <v>3247001.730926835</v>
      </c>
      <c r="N7" s="15" t="s">
        <v>1007</v>
      </c>
      <c r="O7" s="16">
        <f>10^O9</f>
        <v>9219343.5745155849</v>
      </c>
    </row>
    <row r="8" spans="2:18" ht="14.25" customHeight="1" thickBot="1">
      <c r="B8" s="12" t="s">
        <v>7</v>
      </c>
      <c r="C8" s="12">
        <v>4</v>
      </c>
      <c r="D8" s="13">
        <v>4569652</v>
      </c>
      <c r="E8" s="31">
        <f t="shared" si="0"/>
        <v>2470604.4210512303</v>
      </c>
      <c r="N8" s="15" t="s">
        <v>1008</v>
      </c>
      <c r="O8" s="16">
        <v>0.94989999999999997</v>
      </c>
    </row>
    <row r="9" spans="2:18" ht="14.25" customHeight="1" thickBot="1">
      <c r="B9" s="12" t="s">
        <v>8</v>
      </c>
      <c r="C9" s="12">
        <v>5</v>
      </c>
      <c r="D9" s="13">
        <v>4234281</v>
      </c>
      <c r="E9" s="31">
        <f t="shared" si="0"/>
        <v>1998703.5916108517</v>
      </c>
      <c r="N9" s="15" t="s">
        <v>1009</v>
      </c>
      <c r="O9" s="16">
        <v>6.9646999999999997</v>
      </c>
    </row>
    <row r="10" spans="2:18" ht="14.25" customHeight="1" thickBot="1">
      <c r="B10" s="12" t="s">
        <v>9</v>
      </c>
      <c r="C10" s="12">
        <v>6</v>
      </c>
      <c r="D10" s="13">
        <v>4180279</v>
      </c>
      <c r="E10" s="31">
        <f t="shared" si="0"/>
        <v>1680870.0048330673</v>
      </c>
      <c r="N10" s="17" t="s">
        <v>1010</v>
      </c>
      <c r="O10" s="32" t="s">
        <v>1018</v>
      </c>
    </row>
    <row r="11" spans="2:18" ht="14.25" customHeight="1" thickBot="1">
      <c r="B11" s="12" t="s">
        <v>10</v>
      </c>
      <c r="C11" s="12">
        <v>7</v>
      </c>
      <c r="D11" s="13">
        <v>3260939</v>
      </c>
      <c r="E11" s="31">
        <f t="shared" si="0"/>
        <v>1451915.600918039</v>
      </c>
    </row>
    <row r="12" spans="2:18" ht="14" customHeight="1" thickBot="1">
      <c r="B12" s="12" t="s">
        <v>11</v>
      </c>
      <c r="C12" s="12">
        <v>8</v>
      </c>
      <c r="D12" s="13">
        <v>2618657</v>
      </c>
      <c r="E12" s="31">
        <f t="shared" si="0"/>
        <v>1278953.6961434262</v>
      </c>
      <c r="O12" s="43" t="s">
        <v>1024</v>
      </c>
      <c r="P12" s="37"/>
      <c r="Q12" s="37"/>
      <c r="R12" s="38"/>
    </row>
    <row r="13" spans="2:18" ht="14.25" customHeight="1" thickBot="1">
      <c r="B13" s="12" t="s">
        <v>12</v>
      </c>
      <c r="C13" s="12">
        <v>9</v>
      </c>
      <c r="D13" s="13">
        <v>2022514</v>
      </c>
      <c r="E13" s="31">
        <f t="shared" si="0"/>
        <v>1143576.0209420149</v>
      </c>
      <c r="O13" s="36" t="s">
        <v>1018</v>
      </c>
      <c r="P13" s="36" t="s">
        <v>1021</v>
      </c>
      <c r="Q13" s="36" t="s">
        <v>1022</v>
      </c>
      <c r="R13" s="36" t="s">
        <v>1023</v>
      </c>
    </row>
    <row r="14" spans="2:18" ht="14.25" customHeight="1" thickBot="1">
      <c r="B14" s="12" t="s">
        <v>13</v>
      </c>
      <c r="C14" s="12">
        <v>10</v>
      </c>
      <c r="D14" s="13">
        <v>1857225</v>
      </c>
      <c r="E14" s="31">
        <f t="shared" si="0"/>
        <v>1034665.5758424359</v>
      </c>
      <c r="O14" s="35" t="s">
        <v>1019</v>
      </c>
      <c r="P14" s="35">
        <v>951054</v>
      </c>
      <c r="Q14" s="35"/>
      <c r="R14" s="34"/>
    </row>
    <row r="15" spans="2:18" ht="14.25" customHeight="1" thickBot="1">
      <c r="B15" s="12" t="s">
        <v>14</v>
      </c>
      <c r="C15" s="12">
        <v>11</v>
      </c>
      <c r="D15" s="13">
        <v>1686741</v>
      </c>
      <c r="E15" s="31">
        <f t="shared" si="0"/>
        <v>945107.23624379584</v>
      </c>
      <c r="O15" s="35" t="s">
        <v>1020</v>
      </c>
      <c r="P15" s="35">
        <v>27863</v>
      </c>
      <c r="Q15" s="35"/>
      <c r="R15" s="34"/>
    </row>
    <row r="16" spans="2:18" ht="14.25" customHeight="1" thickBot="1">
      <c r="B16" s="12" t="s">
        <v>15</v>
      </c>
      <c r="C16" s="12">
        <v>12</v>
      </c>
      <c r="D16" s="13">
        <v>1659827</v>
      </c>
      <c r="E16" s="31">
        <f t="shared" si="0"/>
        <v>870133.18971685483</v>
      </c>
    </row>
    <row r="17" spans="2:17" ht="14.25" customHeight="1" thickBot="1">
      <c r="B17" s="12" t="s">
        <v>16</v>
      </c>
      <c r="C17" s="12">
        <v>13</v>
      </c>
      <c r="D17" s="13">
        <v>1561904</v>
      </c>
      <c r="E17" s="31">
        <f t="shared" si="0"/>
        <v>806427.27792812302</v>
      </c>
      <c r="N17" s="41"/>
      <c r="O17" s="42"/>
      <c r="P17" s="39"/>
      <c r="Q17" s="33"/>
    </row>
    <row r="18" spans="2:17" ht="14.25" customHeight="1" thickBot="1">
      <c r="B18" s="12" t="s">
        <v>17</v>
      </c>
      <c r="C18" s="12">
        <v>14</v>
      </c>
      <c r="D18" s="13">
        <v>1481607</v>
      </c>
      <c r="E18" s="31">
        <f t="shared" si="0"/>
        <v>751610.74288546538</v>
      </c>
      <c r="N18" s="39"/>
      <c r="O18" s="40"/>
      <c r="P18" s="39"/>
      <c r="Q18" s="33"/>
    </row>
    <row r="19" spans="2:17" ht="14.25" customHeight="1" thickBot="1">
      <c r="B19" s="12" t="s">
        <v>18</v>
      </c>
      <c r="C19" s="12">
        <v>15</v>
      </c>
      <c r="D19" s="13">
        <v>1465503</v>
      </c>
      <c r="E19" s="31">
        <f t="shared" si="0"/>
        <v>703932.33196226903</v>
      </c>
      <c r="N19" s="39"/>
      <c r="O19" s="40"/>
      <c r="P19" s="39"/>
      <c r="Q19" s="33"/>
    </row>
    <row r="20" spans="2:17" ht="14.25" customHeight="1" thickBot="1">
      <c r="B20" s="12" t="s">
        <v>19</v>
      </c>
      <c r="C20" s="12">
        <v>16</v>
      </c>
      <c r="D20" s="13">
        <v>1347603</v>
      </c>
      <c r="E20" s="31">
        <f t="shared" si="0"/>
        <v>662073.84028841811</v>
      </c>
    </row>
    <row r="21" spans="2:17" ht="14.25" customHeight="1">
      <c r="B21" s="12" t="s">
        <v>20</v>
      </c>
      <c r="C21" s="12">
        <v>17</v>
      </c>
      <c r="D21" s="13">
        <v>1103617</v>
      </c>
      <c r="E21" s="31">
        <f t="shared" si="0"/>
        <v>625023.82104024873</v>
      </c>
    </row>
    <row r="22" spans="2:17" ht="14.25" customHeight="1">
      <c r="B22" s="12" t="s">
        <v>21</v>
      </c>
      <c r="C22" s="12">
        <v>18</v>
      </c>
      <c r="D22" s="13">
        <v>1062152</v>
      </c>
      <c r="E22" s="31">
        <f t="shared" si="0"/>
        <v>591993.10352665093</v>
      </c>
    </row>
    <row r="23" spans="2:17" ht="14.25" customHeight="1">
      <c r="B23" s="12" t="s">
        <v>22</v>
      </c>
      <c r="C23" s="12">
        <v>19</v>
      </c>
      <c r="D23" s="13">
        <v>1019669</v>
      </c>
      <c r="E23" s="31">
        <f t="shared" si="0"/>
        <v>562356.80449487071</v>
      </c>
    </row>
    <row r="24" spans="2:17" ht="14.25" customHeight="1">
      <c r="B24" s="12" t="s">
        <v>23</v>
      </c>
      <c r="C24" s="12">
        <v>20</v>
      </c>
      <c r="D24" s="13">
        <v>951054</v>
      </c>
      <c r="E24" s="31">
        <f t="shared" si="0"/>
        <v>535613.61390788632</v>
      </c>
    </row>
    <row r="25" spans="2:17" ht="14.25" customHeight="1">
      <c r="B25" s="12" t="s">
        <v>24</v>
      </c>
      <c r="C25" s="12">
        <v>21</v>
      </c>
      <c r="D25" s="13">
        <v>866955</v>
      </c>
      <c r="E25" s="31">
        <f t="shared" si="0"/>
        <v>511356.63089638751</v>
      </c>
    </row>
    <row r="26" spans="2:17" ht="14.25" customHeight="1">
      <c r="B26" s="12" t="s">
        <v>25</v>
      </c>
      <c r="C26" s="12">
        <v>22</v>
      </c>
      <c r="D26" s="13">
        <v>773465</v>
      </c>
      <c r="E26" s="31">
        <f t="shared" si="0"/>
        <v>489252.09667178697</v>
      </c>
    </row>
    <row r="27" spans="2:17" ht="14.25" customHeight="1">
      <c r="B27" s="12" t="s">
        <v>26</v>
      </c>
      <c r="C27" s="12">
        <v>23</v>
      </c>
      <c r="D27" s="13">
        <v>661696</v>
      </c>
      <c r="E27" s="31">
        <f t="shared" si="0"/>
        <v>469023.63539847377</v>
      </c>
    </row>
    <row r="28" spans="2:17" ht="14.25" customHeight="1">
      <c r="B28" s="12" t="s">
        <v>27</v>
      </c>
      <c r="C28" s="12">
        <v>24</v>
      </c>
      <c r="D28" s="13">
        <v>542284</v>
      </c>
      <c r="E28" s="31">
        <f t="shared" si="0"/>
        <v>450440.40625974588</v>
      </c>
    </row>
    <row r="29" spans="2:17" ht="14.25" customHeight="1">
      <c r="B29" s="12" t="s">
        <v>28</v>
      </c>
      <c r="C29" s="12">
        <v>25</v>
      </c>
      <c r="D29" s="13">
        <v>450512</v>
      </c>
      <c r="E29" s="31">
        <f t="shared" si="0"/>
        <v>433308.07826283009</v>
      </c>
    </row>
    <row r="30" spans="2:17" ht="14.25" customHeight="1">
      <c r="B30" s="12" t="s">
        <v>29</v>
      </c>
      <c r="C30" s="12">
        <v>26</v>
      </c>
      <c r="D30" s="13">
        <v>449870</v>
      </c>
      <c r="E30" s="31">
        <f t="shared" si="0"/>
        <v>417461.87248309306</v>
      </c>
    </row>
    <row r="31" spans="2:17" ht="14.25" customHeight="1">
      <c r="B31" s="12" t="s">
        <v>30</v>
      </c>
      <c r="C31" s="12">
        <v>27</v>
      </c>
      <c r="D31" s="13">
        <v>413241</v>
      </c>
      <c r="E31" s="31">
        <f t="shared" si="0"/>
        <v>402761.13905867183</v>
      </c>
    </row>
    <row r="32" spans="2:17" ht="14.25" customHeight="1">
      <c r="B32" s="12" t="s">
        <v>31</v>
      </c>
      <c r="C32" s="12">
        <v>28</v>
      </c>
      <c r="D32" s="13">
        <v>380339</v>
      </c>
      <c r="E32" s="31">
        <f t="shared" si="0"/>
        <v>389085.08763432642</v>
      </c>
    </row>
    <row r="33" spans="2:5" ht="14.25" customHeight="1">
      <c r="B33" s="12" t="s">
        <v>32</v>
      </c>
      <c r="C33" s="12">
        <v>29</v>
      </c>
      <c r="D33" s="13">
        <v>374368</v>
      </c>
      <c r="E33" s="31">
        <f t="shared" si="0"/>
        <v>376329.39457694284</v>
      </c>
    </row>
    <row r="34" spans="2:5" ht="14.25" customHeight="1">
      <c r="B34" s="12" t="s">
        <v>33</v>
      </c>
      <c r="C34" s="12">
        <v>30</v>
      </c>
      <c r="D34" s="13">
        <v>327480</v>
      </c>
      <c r="E34" s="31">
        <f t="shared" si="0"/>
        <v>364403.48366855638</v>
      </c>
    </row>
    <row r="35" spans="2:5" ht="14.25" customHeight="1">
      <c r="B35" s="12" t="s">
        <v>34</v>
      </c>
      <c r="C35" s="12">
        <v>31</v>
      </c>
      <c r="D35" s="13">
        <v>298383</v>
      </c>
      <c r="E35" s="31">
        <f t="shared" si="0"/>
        <v>353228.32916173054</v>
      </c>
    </row>
    <row r="36" spans="2:5" ht="14.25" customHeight="1">
      <c r="B36" s="12" t="s">
        <v>35</v>
      </c>
      <c r="C36" s="12">
        <v>32</v>
      </c>
      <c r="D36" s="13">
        <v>289704</v>
      </c>
      <c r="E36" s="31">
        <f t="shared" si="0"/>
        <v>342734.66765531473</v>
      </c>
    </row>
    <row r="37" spans="2:5" ht="14.25" customHeight="1">
      <c r="B37" s="12" t="s">
        <v>36</v>
      </c>
      <c r="C37" s="12">
        <v>33</v>
      </c>
      <c r="D37" s="13">
        <v>285461</v>
      </c>
      <c r="E37" s="31">
        <f t="shared" si="0"/>
        <v>332861.53262341407</v>
      </c>
    </row>
    <row r="38" spans="2:5" ht="14.25" customHeight="1">
      <c r="B38" s="12" t="s">
        <v>37</v>
      </c>
      <c r="C38" s="12">
        <v>34</v>
      </c>
      <c r="D38" s="13">
        <v>274177</v>
      </c>
      <c r="E38" s="31">
        <f t="shared" si="0"/>
        <v>323555.04559365381</v>
      </c>
    </row>
    <row r="39" spans="2:5" ht="14.25" customHeight="1">
      <c r="B39" s="12" t="s">
        <v>38</v>
      </c>
      <c r="C39" s="12">
        <v>35</v>
      </c>
      <c r="D39" s="13">
        <v>267493</v>
      </c>
      <c r="E39" s="31">
        <f t="shared" si="0"/>
        <v>314767.41297421401</v>
      </c>
    </row>
    <row r="40" spans="2:5" ht="14.25" customHeight="1">
      <c r="B40" s="12" t="s">
        <v>39</v>
      </c>
      <c r="C40" s="12">
        <v>36</v>
      </c>
      <c r="D40" s="13">
        <v>257272</v>
      </c>
      <c r="E40" s="31">
        <f t="shared" si="0"/>
        <v>306456.08879978943</v>
      </c>
    </row>
    <row r="41" spans="2:5" ht="14.25" customHeight="1">
      <c r="B41" s="12" t="s">
        <v>40</v>
      </c>
      <c r="C41" s="12">
        <v>37</v>
      </c>
      <c r="D41" s="13">
        <v>247340</v>
      </c>
      <c r="E41" s="31">
        <f t="shared" si="0"/>
        <v>298583.07220912207</v>
      </c>
    </row>
    <row r="42" spans="2:5" ht="14.25" customHeight="1">
      <c r="B42" s="12" t="s">
        <v>41</v>
      </c>
      <c r="C42" s="12">
        <v>38</v>
      </c>
      <c r="D42" s="13">
        <v>238841</v>
      </c>
      <c r="E42" s="31">
        <f t="shared" si="0"/>
        <v>291114.31499587977</v>
      </c>
    </row>
    <row r="43" spans="2:5" ht="14.25" customHeight="1">
      <c r="B43" s="12" t="s">
        <v>42</v>
      </c>
      <c r="C43" s="12">
        <v>39</v>
      </c>
      <c r="D43" s="13">
        <v>232924</v>
      </c>
      <c r="E43" s="31">
        <f t="shared" si="0"/>
        <v>284019.21960445156</v>
      </c>
    </row>
    <row r="44" spans="2:5" ht="14.25" customHeight="1">
      <c r="B44" s="12" t="s">
        <v>43</v>
      </c>
      <c r="C44" s="12">
        <v>40</v>
      </c>
      <c r="D44" s="13">
        <v>232415</v>
      </c>
      <c r="E44" s="31">
        <f t="shared" si="0"/>
        <v>277270.21184587461</v>
      </c>
    </row>
    <row r="45" spans="2:5" ht="14.25" customHeight="1">
      <c r="B45" s="12" t="s">
        <v>44</v>
      </c>
      <c r="C45" s="12">
        <v>41</v>
      </c>
      <c r="D45" s="13">
        <v>228439</v>
      </c>
      <c r="E45" s="31">
        <f t="shared" si="0"/>
        <v>270842.37566008529</v>
      </c>
    </row>
    <row r="46" spans="2:5" ht="14.25" customHeight="1">
      <c r="B46" s="12" t="s">
        <v>45</v>
      </c>
      <c r="C46" s="12">
        <v>42</v>
      </c>
      <c r="D46" s="13">
        <v>227411</v>
      </c>
      <c r="E46" s="31">
        <f t="shared" si="0"/>
        <v>264713.13965111022</v>
      </c>
    </row>
    <row r="47" spans="2:5" ht="14.25" customHeight="1">
      <c r="B47" s="12" t="s">
        <v>46</v>
      </c>
      <c r="C47" s="12">
        <v>43</v>
      </c>
      <c r="D47" s="13">
        <v>223791</v>
      </c>
      <c r="E47" s="31">
        <f t="shared" si="0"/>
        <v>258862.00702232926</v>
      </c>
    </row>
    <row r="48" spans="2:5" ht="14.25" customHeight="1">
      <c r="B48" s="12" t="s">
        <v>47</v>
      </c>
      <c r="C48" s="12">
        <v>44</v>
      </c>
      <c r="D48" s="13">
        <v>223430</v>
      </c>
      <c r="E48" s="31">
        <f t="shared" si="0"/>
        <v>253270.32205263263</v>
      </c>
    </row>
    <row r="49" spans="2:5" ht="14.25" customHeight="1">
      <c r="B49" s="12" t="s">
        <v>48</v>
      </c>
      <c r="C49" s="12">
        <v>45</v>
      </c>
      <c r="D49" s="13">
        <v>219933</v>
      </c>
      <c r="E49" s="31">
        <f t="shared" si="0"/>
        <v>247921.06746677437</v>
      </c>
    </row>
    <row r="50" spans="2:5" ht="14.25" customHeight="1">
      <c r="B50" s="12" t="s">
        <v>49</v>
      </c>
      <c r="C50" s="12">
        <v>46</v>
      </c>
      <c r="D50" s="13">
        <v>208540</v>
      </c>
      <c r="E50" s="31">
        <f t="shared" si="0"/>
        <v>242798.68802965528</v>
      </c>
    </row>
    <row r="51" spans="2:5" ht="14.25" customHeight="1">
      <c r="B51" s="12" t="s">
        <v>50</v>
      </c>
      <c r="C51" s="12">
        <v>47</v>
      </c>
      <c r="D51" s="13">
        <v>203027</v>
      </c>
      <c r="E51" s="31">
        <f t="shared" si="0"/>
        <v>237888.93648466631</v>
      </c>
    </row>
    <row r="52" spans="2:5" ht="14.25" customHeight="1">
      <c r="B52" s="12" t="s">
        <v>51</v>
      </c>
      <c r="C52" s="12">
        <v>48</v>
      </c>
      <c r="D52" s="13">
        <v>202935</v>
      </c>
      <c r="E52" s="31">
        <f t="shared" si="0"/>
        <v>233178.7385991659</v>
      </c>
    </row>
    <row r="53" spans="2:5" ht="14.25" customHeight="1">
      <c r="B53" s="12" t="s">
        <v>52</v>
      </c>
      <c r="C53" s="12">
        <v>49</v>
      </c>
      <c r="D53" s="13">
        <v>198647</v>
      </c>
      <c r="E53" s="31">
        <f t="shared" si="0"/>
        <v>228656.07460561037</v>
      </c>
    </row>
    <row r="54" spans="2:5" ht="14.25" customHeight="1">
      <c r="B54" s="12" t="s">
        <v>53</v>
      </c>
      <c r="C54" s="12">
        <v>50</v>
      </c>
      <c r="D54" s="13">
        <v>194168</v>
      </c>
      <c r="E54" s="31">
        <f t="shared" si="0"/>
        <v>224309.8747581979</v>
      </c>
    </row>
    <row r="55" spans="2:5" ht="14.25" customHeight="1">
      <c r="B55" s="12" t="s">
        <v>54</v>
      </c>
      <c r="C55" s="12">
        <v>51</v>
      </c>
      <c r="D55" s="13">
        <v>186360</v>
      </c>
      <c r="E55" s="31">
        <f t="shared" si="0"/>
        <v>220129.92708050003</v>
      </c>
    </row>
    <row r="56" spans="2:5" ht="14.25" customHeight="1">
      <c r="B56" s="12" t="s">
        <v>55</v>
      </c>
      <c r="C56" s="12">
        <v>52</v>
      </c>
      <c r="D56" s="13">
        <v>185700</v>
      </c>
      <c r="E56" s="31">
        <f t="shared" si="0"/>
        <v>216106.7956739224</v>
      </c>
    </row>
    <row r="57" spans="2:5" ht="14.25" customHeight="1">
      <c r="B57" s="12" t="s">
        <v>56</v>
      </c>
      <c r="C57" s="12">
        <v>53</v>
      </c>
      <c r="D57" s="13">
        <v>184956</v>
      </c>
      <c r="E57" s="31">
        <f t="shared" si="0"/>
        <v>212231.74820148028</v>
      </c>
    </row>
    <row r="58" spans="2:5" ht="14.25" customHeight="1">
      <c r="B58" s="12" t="s">
        <v>57</v>
      </c>
      <c r="C58" s="12">
        <v>54</v>
      </c>
      <c r="D58" s="13">
        <v>170552</v>
      </c>
      <c r="E58" s="31">
        <f t="shared" si="0"/>
        <v>208496.69136544602</v>
      </c>
    </row>
    <row r="59" spans="2:5" ht="14.25" customHeight="1">
      <c r="B59" s="12" t="s">
        <v>58</v>
      </c>
      <c r="C59" s="12">
        <v>55</v>
      </c>
      <c r="D59" s="13">
        <v>169718</v>
      </c>
      <c r="E59" s="31">
        <f t="shared" si="0"/>
        <v>204894.11336827566</v>
      </c>
    </row>
    <row r="60" spans="2:5" ht="14.25" customHeight="1">
      <c r="B60" s="12" t="s">
        <v>59</v>
      </c>
      <c r="C60" s="12">
        <v>56</v>
      </c>
      <c r="D60" s="13">
        <v>167684</v>
      </c>
      <c r="E60" s="31">
        <f t="shared" si="0"/>
        <v>201417.03248975598</v>
      </c>
    </row>
    <row r="61" spans="2:5" ht="14.25" customHeight="1">
      <c r="B61" s="12" t="s">
        <v>60</v>
      </c>
      <c r="C61" s="12">
        <v>57</v>
      </c>
      <c r="D61" s="13">
        <v>164940</v>
      </c>
      <c r="E61" s="31">
        <f t="shared" si="0"/>
        <v>198058.95103429552</v>
      </c>
    </row>
    <row r="62" spans="2:5" ht="14.25" customHeight="1">
      <c r="B62" s="12" t="s">
        <v>61</v>
      </c>
      <c r="C62" s="12">
        <v>58</v>
      </c>
      <c r="D62" s="13">
        <v>163538</v>
      </c>
      <c r="E62" s="31">
        <f t="shared" si="0"/>
        <v>194813.81400459283</v>
      </c>
    </row>
    <row r="63" spans="2:5" ht="14.25" customHeight="1">
      <c r="B63" s="12" t="s">
        <v>62</v>
      </c>
      <c r="C63" s="12">
        <v>59</v>
      </c>
      <c r="D63" s="13">
        <v>161219</v>
      </c>
      <c r="E63" s="31">
        <f t="shared" si="0"/>
        <v>191675.97194469822</v>
      </c>
    </row>
    <row r="64" spans="2:5" ht="14.25" customHeight="1">
      <c r="B64" s="12" t="s">
        <v>63</v>
      </c>
      <c r="C64" s="12">
        <v>60</v>
      </c>
      <c r="D64" s="13">
        <v>158168</v>
      </c>
      <c r="E64" s="31">
        <f t="shared" si="0"/>
        <v>188640.14746931317</v>
      </c>
    </row>
    <row r="65" spans="2:5" ht="14.25" customHeight="1">
      <c r="B65" s="12" t="s">
        <v>64</v>
      </c>
      <c r="C65" s="12">
        <v>61</v>
      </c>
      <c r="D65" s="13">
        <v>155645</v>
      </c>
      <c r="E65" s="31">
        <f t="shared" si="0"/>
        <v>185701.40505916678</v>
      </c>
    </row>
    <row r="66" spans="2:5" ht="14.25" customHeight="1">
      <c r="B66" s="12" t="s">
        <v>65</v>
      </c>
      <c r="C66" s="12">
        <v>62</v>
      </c>
      <c r="D66" s="13">
        <v>154412</v>
      </c>
      <c r="E66" s="31">
        <f t="shared" si="0"/>
        <v>182855.12375620988</v>
      </c>
    </row>
    <row r="67" spans="2:5" ht="14.25" customHeight="1">
      <c r="B67" s="12" t="s">
        <v>66</v>
      </c>
      <c r="C67" s="12">
        <v>63</v>
      </c>
      <c r="D67" s="13">
        <v>153451</v>
      </c>
      <c r="E67" s="31">
        <f t="shared" si="0"/>
        <v>180096.97243859651</v>
      </c>
    </row>
    <row r="68" spans="2:5" ht="14.25" customHeight="1">
      <c r="B68" s="12" t="s">
        <v>67</v>
      </c>
      <c r="C68" s="12">
        <v>64</v>
      </c>
      <c r="D68" s="13">
        <v>148750</v>
      </c>
      <c r="E68" s="31">
        <f t="shared" si="0"/>
        <v>177422.88739519918</v>
      </c>
    </row>
    <row r="69" spans="2:5" ht="14.25" customHeight="1">
      <c r="B69" s="12" t="s">
        <v>68</v>
      </c>
      <c r="C69" s="12">
        <v>65</v>
      </c>
      <c r="D69" s="13">
        <v>147274</v>
      </c>
      <c r="E69" s="31">
        <f t="shared" si="0"/>
        <v>174829.05195368989</v>
      </c>
    </row>
    <row r="70" spans="2:5" ht="14.25" customHeight="1">
      <c r="B70" s="12" t="s">
        <v>69</v>
      </c>
      <c r="C70" s="12">
        <v>66</v>
      </c>
      <c r="D70" s="13">
        <v>139080</v>
      </c>
      <c r="E70" s="31">
        <f t="shared" si="0"/>
        <v>172311.8779458598</v>
      </c>
    </row>
    <row r="71" spans="2:5" ht="14.25" customHeight="1">
      <c r="B71" s="12" t="s">
        <v>70</v>
      </c>
      <c r="C71" s="12">
        <v>67</v>
      </c>
      <c r="D71" s="13">
        <v>136020</v>
      </c>
      <c r="E71" s="31">
        <f t="shared" ref="E71:E134" si="1">O$7/C71^O$8</f>
        <v>169867.98881952843</v>
      </c>
    </row>
    <row r="72" spans="2:5" ht="14.25" customHeight="1">
      <c r="B72" s="12" t="s">
        <v>71</v>
      </c>
      <c r="C72" s="12">
        <v>68</v>
      </c>
      <c r="D72" s="13">
        <v>132077</v>
      </c>
      <c r="E72" s="31">
        <f t="shared" si="1"/>
        <v>167494.20422868972</v>
      </c>
    </row>
    <row r="73" spans="2:5" ht="14.25" customHeight="1">
      <c r="B73" s="12" t="s">
        <v>72</v>
      </c>
      <c r="C73" s="12">
        <v>69</v>
      </c>
      <c r="D73" s="13">
        <v>130957</v>
      </c>
      <c r="E73" s="31">
        <f t="shared" si="1"/>
        <v>165187.52595294832</v>
      </c>
    </row>
    <row r="74" spans="2:5" ht="14.25" customHeight="1">
      <c r="B74" s="12" t="s">
        <v>73</v>
      </c>
      <c r="C74" s="12">
        <v>70</v>
      </c>
      <c r="D74" s="13">
        <v>130896</v>
      </c>
      <c r="E74" s="31">
        <f t="shared" si="1"/>
        <v>162945.12501421905</v>
      </c>
    </row>
    <row r="75" spans="2:5" ht="14.25" customHeight="1">
      <c r="B75" s="12" t="s">
        <v>74</v>
      </c>
      <c r="C75" s="12">
        <v>71</v>
      </c>
      <c r="D75" s="13">
        <v>130746</v>
      </c>
      <c r="E75" s="31">
        <f t="shared" si="1"/>
        <v>160764.32987345249</v>
      </c>
    </row>
    <row r="76" spans="2:5" ht="14.25" customHeight="1">
      <c r="B76" s="12" t="s">
        <v>75</v>
      </c>
      <c r="C76" s="12">
        <v>72</v>
      </c>
      <c r="D76" s="13">
        <v>127976</v>
      </c>
      <c r="E76" s="31">
        <f t="shared" si="1"/>
        <v>158642.61560309955</v>
      </c>
    </row>
    <row r="77" spans="2:5" ht="14.25" customHeight="1">
      <c r="B77" s="12" t="s">
        <v>76</v>
      </c>
      <c r="C77" s="12">
        <v>73</v>
      </c>
      <c r="D77" s="13">
        <v>125661</v>
      </c>
      <c r="E77" s="31">
        <f t="shared" si="1"/>
        <v>156577.59394238645</v>
      </c>
    </row>
    <row r="78" spans="2:5" ht="14.25" customHeight="1">
      <c r="B78" s="12" t="s">
        <v>77</v>
      </c>
      <c r="C78" s="12">
        <v>74</v>
      </c>
      <c r="D78" s="13">
        <v>124558</v>
      </c>
      <c r="E78" s="31">
        <f t="shared" si="1"/>
        <v>154567.00415246189</v>
      </c>
    </row>
    <row r="79" spans="2:5" ht="14.25" customHeight="1">
      <c r="B79" s="12" t="s">
        <v>78</v>
      </c>
      <c r="C79" s="12">
        <v>75</v>
      </c>
      <c r="D79" s="13">
        <v>123729</v>
      </c>
      <c r="E79" s="31">
        <f t="shared" si="1"/>
        <v>152608.70459727017</v>
      </c>
    </row>
    <row r="80" spans="2:5" ht="14.25" customHeight="1">
      <c r="B80" s="12" t="s">
        <v>79</v>
      </c>
      <c r="C80" s="12">
        <v>76</v>
      </c>
      <c r="D80" s="13">
        <v>123491</v>
      </c>
      <c r="E80" s="31">
        <f t="shared" si="1"/>
        <v>150700.66498376173</v>
      </c>
    </row>
    <row r="81" spans="2:5" ht="14.25" customHeight="1">
      <c r="B81" s="12" t="s">
        <v>80</v>
      </c>
      <c r="C81" s="12">
        <v>77</v>
      </c>
      <c r="D81" s="13">
        <v>121983</v>
      </c>
      <c r="E81" s="31">
        <f t="shared" si="1"/>
        <v>148840.95920191344</v>
      </c>
    </row>
    <row r="82" spans="2:5" ht="14.25" customHeight="1">
      <c r="B82" s="12" t="s">
        <v>81</v>
      </c>
      <c r="C82" s="12">
        <v>78</v>
      </c>
      <c r="D82" s="13">
        <v>121746</v>
      </c>
      <c r="E82" s="31">
        <f t="shared" si="1"/>
        <v>147027.75871109503</v>
      </c>
    </row>
    <row r="83" spans="2:5" ht="14.25" customHeight="1">
      <c r="B83" s="12" t="s">
        <v>82</v>
      </c>
      <c r="C83" s="12">
        <v>79</v>
      </c>
      <c r="D83" s="13">
        <v>120052</v>
      </c>
      <c r="E83" s="31">
        <f t="shared" si="1"/>
        <v>145259.32642470225</v>
      </c>
    </row>
    <row r="84" spans="2:5" ht="14.25" customHeight="1">
      <c r="B84" s="12" t="s">
        <v>83</v>
      </c>
      <c r="C84" s="12">
        <v>80</v>
      </c>
      <c r="D84" s="13">
        <v>119500</v>
      </c>
      <c r="E84" s="31">
        <f t="shared" si="1"/>
        <v>143534.01104975963</v>
      </c>
    </row>
    <row r="85" spans="2:5" ht="14.25" customHeight="1">
      <c r="B85" s="12" t="s">
        <v>84</v>
      </c>
      <c r="C85" s="12">
        <v>81</v>
      </c>
      <c r="D85" s="13">
        <v>115556</v>
      </c>
      <c r="E85" s="31">
        <f t="shared" si="1"/>
        <v>141850.24184243893</v>
      </c>
    </row>
    <row r="86" spans="2:5" ht="14.25" customHeight="1">
      <c r="B86" s="12" t="s">
        <v>85</v>
      </c>
      <c r="C86" s="12">
        <v>82</v>
      </c>
      <c r="D86" s="13">
        <v>115377</v>
      </c>
      <c r="E86" s="31">
        <f t="shared" si="1"/>
        <v>140206.52374423543</v>
      </c>
    </row>
    <row r="87" spans="2:5" ht="14.25" customHeight="1">
      <c r="B87" s="12" t="s">
        <v>86</v>
      </c>
      <c r="C87" s="12">
        <v>83</v>
      </c>
      <c r="D87" s="13">
        <v>114523</v>
      </c>
      <c r="E87" s="31">
        <f t="shared" si="1"/>
        <v>138601.43286691624</v>
      </c>
    </row>
    <row r="88" spans="2:5" ht="14.25" customHeight="1">
      <c r="B88" s="12" t="s">
        <v>87</v>
      </c>
      <c r="C88" s="12">
        <v>84</v>
      </c>
      <c r="D88" s="13">
        <v>114507</v>
      </c>
      <c r="E88" s="31">
        <f t="shared" si="1"/>
        <v>137033.6122973765</v>
      </c>
    </row>
    <row r="89" spans="2:5" ht="14.25" customHeight="1">
      <c r="B89" s="12" t="s">
        <v>88</v>
      </c>
      <c r="C89" s="12">
        <v>85</v>
      </c>
      <c r="D89" s="13">
        <v>113982</v>
      </c>
      <c r="E89" s="31">
        <f t="shared" si="1"/>
        <v>135501.76819623765</v>
      </c>
    </row>
    <row r="90" spans="2:5" ht="14.25" customHeight="1">
      <c r="B90" s="12" t="s">
        <v>89</v>
      </c>
      <c r="C90" s="12">
        <v>86</v>
      </c>
      <c r="D90" s="13">
        <v>113011</v>
      </c>
      <c r="E90" s="31">
        <f t="shared" si="1"/>
        <v>134004.66616644524</v>
      </c>
    </row>
    <row r="91" spans="2:5" ht="14.25" customHeight="1">
      <c r="B91" s="12" t="s">
        <v>90</v>
      </c>
      <c r="C91" s="12">
        <v>87</v>
      </c>
      <c r="D91" s="13">
        <v>112471</v>
      </c>
      <c r="E91" s="31">
        <f t="shared" si="1"/>
        <v>132541.12787028725</v>
      </c>
    </row>
    <row r="92" spans="2:5" ht="14.25" customHeight="1">
      <c r="B92" s="12" t="s">
        <v>91</v>
      </c>
      <c r="C92" s="12">
        <v>88</v>
      </c>
      <c r="D92" s="13">
        <v>112020</v>
      </c>
      <c r="E92" s="31">
        <f t="shared" si="1"/>
        <v>131110.02787521263</v>
      </c>
    </row>
    <row r="93" spans="2:5" ht="14.25" customHeight="1">
      <c r="B93" s="12" t="s">
        <v>92</v>
      </c>
      <c r="C93" s="12">
        <v>89</v>
      </c>
      <c r="D93" s="13">
        <v>111557</v>
      </c>
      <c r="E93" s="31">
        <f t="shared" si="1"/>
        <v>129710.29071057402</v>
      </c>
    </row>
    <row r="94" spans="2:5" ht="14.25" customHeight="1">
      <c r="B94" s="12" t="s">
        <v>93</v>
      </c>
      <c r="C94" s="12">
        <v>90</v>
      </c>
      <c r="D94" s="13">
        <v>110921</v>
      </c>
      <c r="E94" s="31">
        <f t="shared" si="1"/>
        <v>128340.88811900493</v>
      </c>
    </row>
    <row r="95" spans="2:5" ht="14.25" customHeight="1">
      <c r="B95" s="12" t="s">
        <v>94</v>
      </c>
      <c r="C95" s="12">
        <v>91</v>
      </c>
      <c r="D95" s="13">
        <v>110679</v>
      </c>
      <c r="E95" s="31">
        <f t="shared" si="1"/>
        <v>127000.83648756199</v>
      </c>
    </row>
    <row r="96" spans="2:5" ht="14.25" customHeight="1">
      <c r="B96" s="12" t="s">
        <v>95</v>
      </c>
      <c r="C96" s="12">
        <v>92</v>
      </c>
      <c r="D96" s="13">
        <v>110620</v>
      </c>
      <c r="E96" s="31">
        <f t="shared" si="1"/>
        <v>125689.19444504756</v>
      </c>
    </row>
    <row r="97" spans="2:5" ht="14.25" customHeight="1">
      <c r="B97" s="12" t="s">
        <v>96</v>
      </c>
      <c r="C97" s="12">
        <v>93</v>
      </c>
      <c r="D97" s="13">
        <v>109542</v>
      </c>
      <c r="E97" s="31">
        <f t="shared" si="1"/>
        <v>124405.06061309214</v>
      </c>
    </row>
    <row r="98" spans="2:5" ht="14.25" customHeight="1">
      <c r="B98" s="12" t="s">
        <v>97</v>
      </c>
      <c r="C98" s="12">
        <v>94</v>
      </c>
      <c r="D98" s="13">
        <v>108631</v>
      </c>
      <c r="E98" s="31">
        <f t="shared" si="1"/>
        <v>123147.57149962372</v>
      </c>
    </row>
    <row r="99" spans="2:5" ht="14.25" customHeight="1">
      <c r="B99" s="12" t="s">
        <v>98</v>
      </c>
      <c r="C99" s="12">
        <v>95</v>
      </c>
      <c r="D99" s="13">
        <v>108471</v>
      </c>
      <c r="E99" s="31">
        <f t="shared" si="1"/>
        <v>121915.89952430615</v>
      </c>
    </row>
    <row r="100" spans="2:5" ht="14.25" customHeight="1">
      <c r="B100" s="12" t="s">
        <v>99</v>
      </c>
      <c r="C100" s="12">
        <v>96</v>
      </c>
      <c r="D100" s="13">
        <v>107352</v>
      </c>
      <c r="E100" s="31">
        <f t="shared" si="1"/>
        <v>120709.25116638945</v>
      </c>
    </row>
    <row r="101" spans="2:5" ht="14.25" customHeight="1">
      <c r="B101" s="12" t="s">
        <v>100</v>
      </c>
      <c r="C101" s="12">
        <v>97</v>
      </c>
      <c r="D101" s="13">
        <v>106991</v>
      </c>
      <c r="E101" s="31">
        <f t="shared" si="1"/>
        <v>119526.86522619848</v>
      </c>
    </row>
    <row r="102" spans="2:5" ht="14.25" customHeight="1">
      <c r="B102" s="12" t="s">
        <v>101</v>
      </c>
      <c r="C102" s="12">
        <v>98</v>
      </c>
      <c r="D102" s="13">
        <v>104568</v>
      </c>
      <c r="E102" s="31">
        <f t="shared" si="1"/>
        <v>118368.01119220056</v>
      </c>
    </row>
    <row r="103" spans="2:5" ht="14.25" customHeight="1">
      <c r="B103" s="12" t="s">
        <v>102</v>
      </c>
      <c r="C103" s="12">
        <v>99</v>
      </c>
      <c r="D103" s="13">
        <v>104204</v>
      </c>
      <c r="E103" s="31">
        <f t="shared" si="1"/>
        <v>117231.98770623683</v>
      </c>
    </row>
    <row r="104" spans="2:5" ht="14.25" customHeight="1">
      <c r="B104" s="12" t="s">
        <v>103</v>
      </c>
      <c r="C104" s="12">
        <v>100</v>
      </c>
      <c r="D104" s="13">
        <v>103498</v>
      </c>
      <c r="E104" s="31">
        <f t="shared" si="1"/>
        <v>116118.12112009384</v>
      </c>
    </row>
    <row r="105" spans="2:5" ht="14.25" customHeight="1">
      <c r="B105" s="12" t="s">
        <v>104</v>
      </c>
      <c r="C105" s="12">
        <v>101</v>
      </c>
      <c r="D105" s="13">
        <v>101745</v>
      </c>
      <c r="E105" s="31">
        <f t="shared" si="1"/>
        <v>115025.76413712971</v>
      </c>
    </row>
    <row r="106" spans="2:5" ht="14.25" customHeight="1">
      <c r="B106" s="12" t="s">
        <v>105</v>
      </c>
      <c r="C106" s="12">
        <v>102</v>
      </c>
      <c r="D106" s="13">
        <v>100790</v>
      </c>
      <c r="E106" s="31">
        <f t="shared" si="1"/>
        <v>113954.2945331557</v>
      </c>
    </row>
    <row r="107" spans="2:5" ht="14.25" customHeight="1">
      <c r="B107" s="12" t="s">
        <v>106</v>
      </c>
      <c r="C107" s="12">
        <v>103</v>
      </c>
      <c r="D107" s="13">
        <v>100761</v>
      </c>
      <c r="E107" s="31">
        <f t="shared" si="1"/>
        <v>112903.11395122664</v>
      </c>
    </row>
    <row r="108" spans="2:5" ht="14.25" customHeight="1">
      <c r="B108" s="12" t="s">
        <v>107</v>
      </c>
      <c r="C108" s="12">
        <v>104</v>
      </c>
      <c r="D108" s="13">
        <v>100757</v>
      </c>
      <c r="E108" s="31">
        <f t="shared" si="1"/>
        <v>111871.64676539865</v>
      </c>
    </row>
    <row r="109" spans="2:5" ht="14.25" customHeight="1">
      <c r="B109" s="12" t="s">
        <v>108</v>
      </c>
      <c r="C109" s="12">
        <v>105</v>
      </c>
      <c r="D109" s="13">
        <v>100403</v>
      </c>
      <c r="E109" s="31">
        <f t="shared" si="1"/>
        <v>110859.33900888776</v>
      </c>
    </row>
    <row r="110" spans="2:5" ht="14.25" customHeight="1">
      <c r="B110" s="12" t="s">
        <v>109</v>
      </c>
      <c r="C110" s="12">
        <v>106</v>
      </c>
      <c r="D110" s="13">
        <v>98145</v>
      </c>
      <c r="E110" s="31">
        <f t="shared" si="1"/>
        <v>109865.65736240776</v>
      </c>
    </row>
    <row r="111" spans="2:5" ht="14.25" customHeight="1">
      <c r="B111" s="12" t="s">
        <v>110</v>
      </c>
      <c r="C111" s="12">
        <v>107</v>
      </c>
      <c r="D111" s="13">
        <v>97165</v>
      </c>
      <c r="E111" s="31">
        <f t="shared" si="1"/>
        <v>108890.08819877516</v>
      </c>
    </row>
    <row r="112" spans="2:5" ht="14.25" customHeight="1">
      <c r="B112" s="12" t="s">
        <v>111</v>
      </c>
      <c r="C112" s="12">
        <v>108</v>
      </c>
      <c r="D112" s="13">
        <v>96979</v>
      </c>
      <c r="E112" s="31">
        <f t="shared" si="1"/>
        <v>107932.13668016142</v>
      </c>
    </row>
    <row r="113" spans="2:5" ht="14.25" customHeight="1">
      <c r="B113" s="12" t="s">
        <v>112</v>
      </c>
      <c r="C113" s="12">
        <v>109</v>
      </c>
      <c r="D113" s="13">
        <v>96340</v>
      </c>
      <c r="E113" s="31">
        <f t="shared" si="1"/>
        <v>106991.32590463461</v>
      </c>
    </row>
    <row r="114" spans="2:5" ht="14.25" customHeight="1">
      <c r="B114" s="12" t="s">
        <v>113</v>
      </c>
      <c r="C114" s="12">
        <v>110</v>
      </c>
      <c r="D114" s="13">
        <v>96063</v>
      </c>
      <c r="E114" s="31">
        <f t="shared" si="1"/>
        <v>106067.19609887422</v>
      </c>
    </row>
    <row r="115" spans="2:5" ht="14.25" customHeight="1">
      <c r="B115" s="12" t="s">
        <v>114</v>
      </c>
      <c r="C115" s="12">
        <v>111</v>
      </c>
      <c r="D115" s="13">
        <v>95768</v>
      </c>
      <c r="E115" s="31">
        <f t="shared" si="1"/>
        <v>105159.30385416972</v>
      </c>
    </row>
    <row r="116" spans="2:5" ht="14.25" customHeight="1">
      <c r="B116" s="12" t="s">
        <v>115</v>
      </c>
      <c r="C116" s="12">
        <v>112</v>
      </c>
      <c r="D116" s="13">
        <v>93607</v>
      </c>
      <c r="E116" s="31">
        <f t="shared" si="1"/>
        <v>104267.22140301419</v>
      </c>
    </row>
    <row r="117" spans="2:5" ht="14.25" customHeight="1">
      <c r="B117" s="12" t="s">
        <v>116</v>
      </c>
      <c r="C117" s="12">
        <v>113</v>
      </c>
      <c r="D117" s="13">
        <v>92205</v>
      </c>
      <c r="E117" s="31">
        <f t="shared" si="1"/>
        <v>103390.53593379696</v>
      </c>
    </row>
    <row r="118" spans="2:5" ht="14.25" customHeight="1">
      <c r="B118" s="12" t="s">
        <v>117</v>
      </c>
      <c r="C118" s="12">
        <v>114</v>
      </c>
      <c r="D118" s="13">
        <v>91398</v>
      </c>
      <c r="E118" s="31">
        <f t="shared" si="1"/>
        <v>102528.84894127271</v>
      </c>
    </row>
    <row r="119" spans="2:5" ht="14.25" customHeight="1">
      <c r="B119" s="12" t="s">
        <v>118</v>
      </c>
      <c r="C119" s="12">
        <v>115</v>
      </c>
      <c r="D119" s="13">
        <v>91350</v>
      </c>
      <c r="E119" s="31">
        <f t="shared" si="1"/>
        <v>101681.77561064201</v>
      </c>
    </row>
    <row r="120" spans="2:5" ht="14.25" customHeight="1">
      <c r="B120" s="12" t="s">
        <v>119</v>
      </c>
      <c r="C120" s="12">
        <v>116</v>
      </c>
      <c r="D120" s="13">
        <v>90166</v>
      </c>
      <c r="E120" s="31">
        <f t="shared" si="1"/>
        <v>100848.94423323199</v>
      </c>
    </row>
    <row r="121" spans="2:5" ht="14.25" customHeight="1">
      <c r="B121" s="12" t="s">
        <v>120</v>
      </c>
      <c r="C121" s="12">
        <v>117</v>
      </c>
      <c r="D121" s="13">
        <v>87990</v>
      </c>
      <c r="E121" s="31">
        <f t="shared" si="1"/>
        <v>100029.99565189745</v>
      </c>
    </row>
    <row r="122" spans="2:5" ht="14.25" customHeight="1">
      <c r="B122" s="12" t="s">
        <v>121</v>
      </c>
      <c r="C122" s="12">
        <v>118</v>
      </c>
      <c r="D122" s="13">
        <v>86747</v>
      </c>
      <c r="E122" s="31">
        <f t="shared" si="1"/>
        <v>99224.582734393203</v>
      </c>
    </row>
    <row r="123" spans="2:5" ht="14.25" customHeight="1">
      <c r="B123" s="12" t="s">
        <v>122</v>
      </c>
      <c r="C123" s="12">
        <v>119</v>
      </c>
      <c r="D123" s="13">
        <v>86363</v>
      </c>
      <c r="E123" s="31">
        <f t="shared" si="1"/>
        <v>98432.369873082178</v>
      </c>
    </row>
    <row r="124" spans="2:5" ht="14.25" customHeight="1">
      <c r="B124" s="12" t="s">
        <v>123</v>
      </c>
      <c r="C124" s="12">
        <v>120</v>
      </c>
      <c r="D124" s="13">
        <v>85999</v>
      </c>
      <c r="E124" s="31">
        <f t="shared" si="1"/>
        <v>97653.032509455021</v>
      </c>
    </row>
    <row r="125" spans="2:5" ht="14.25" customHeight="1">
      <c r="B125" s="12" t="s">
        <v>124</v>
      </c>
      <c r="C125" s="12">
        <v>121</v>
      </c>
      <c r="D125" s="13">
        <v>85122</v>
      </c>
      <c r="E125" s="31">
        <f t="shared" si="1"/>
        <v>96886.256682034902</v>
      </c>
    </row>
    <row r="126" spans="2:5" ht="14.25" customHeight="1">
      <c r="B126" s="12" t="s">
        <v>125</v>
      </c>
      <c r="C126" s="12">
        <v>122</v>
      </c>
      <c r="D126" s="13">
        <v>85064</v>
      </c>
      <c r="E126" s="31">
        <f t="shared" si="1"/>
        <v>96131.738596336028</v>
      </c>
    </row>
    <row r="127" spans="2:5" ht="14.25" customHeight="1">
      <c r="B127" s="12" t="s">
        <v>126</v>
      </c>
      <c r="C127" s="12">
        <v>123</v>
      </c>
      <c r="D127" s="13">
        <v>84636</v>
      </c>
      <c r="E127" s="31">
        <f t="shared" si="1"/>
        <v>95389.184215627945</v>
      </c>
    </row>
    <row r="128" spans="2:5" ht="14.25" customHeight="1">
      <c r="B128" s="12" t="s">
        <v>127</v>
      </c>
      <c r="C128" s="12">
        <v>124</v>
      </c>
      <c r="D128" s="13">
        <v>84310</v>
      </c>
      <c r="E128" s="31">
        <f t="shared" si="1"/>
        <v>94658.308871341156</v>
      </c>
    </row>
    <row r="129" spans="2:5" ht="14.25" customHeight="1">
      <c r="B129" s="12" t="s">
        <v>128</v>
      </c>
      <c r="C129" s="12">
        <v>125</v>
      </c>
      <c r="D129" s="13">
        <v>83898</v>
      </c>
      <c r="E129" s="31">
        <f t="shared" si="1"/>
        <v>93938.836892020205</v>
      </c>
    </row>
    <row r="130" spans="2:5" ht="14.25" customHeight="1">
      <c r="B130" s="12" t="s">
        <v>129</v>
      </c>
      <c r="C130" s="12">
        <v>126</v>
      </c>
      <c r="D130" s="13">
        <v>83428</v>
      </c>
      <c r="E130" s="31">
        <f t="shared" si="1"/>
        <v>93230.501249802284</v>
      </c>
    </row>
    <row r="131" spans="2:5" ht="14.25" customHeight="1">
      <c r="B131" s="12" t="s">
        <v>130</v>
      </c>
      <c r="C131" s="12">
        <v>127</v>
      </c>
      <c r="D131" s="13">
        <v>83240</v>
      </c>
      <c r="E131" s="31">
        <f t="shared" si="1"/>
        <v>92533.043223460641</v>
      </c>
    </row>
    <row r="132" spans="2:5" ht="14.25" customHeight="1">
      <c r="B132" s="12" t="s">
        <v>131</v>
      </c>
      <c r="C132" s="12">
        <v>128</v>
      </c>
      <c r="D132" s="13">
        <v>82630</v>
      </c>
      <c r="E132" s="31">
        <f t="shared" si="1"/>
        <v>91846.212077114877</v>
      </c>
    </row>
    <row r="133" spans="2:5" ht="14.25" customHeight="1">
      <c r="B133" s="12" t="s">
        <v>132</v>
      </c>
      <c r="C133" s="12">
        <v>129</v>
      </c>
      <c r="D133" s="13">
        <v>82576</v>
      </c>
      <c r="E133" s="31">
        <f t="shared" si="1"/>
        <v>91169.764753762473</v>
      </c>
    </row>
    <row r="134" spans="2:5" ht="14.25" customHeight="1">
      <c r="B134" s="12" t="s">
        <v>133</v>
      </c>
      <c r="C134" s="12">
        <v>130</v>
      </c>
      <c r="D134" s="13">
        <v>82555</v>
      </c>
      <c r="E134" s="31">
        <f t="shared" si="1"/>
        <v>90503.46558284013</v>
      </c>
    </row>
    <row r="135" spans="2:5" ht="14.25" customHeight="1">
      <c r="B135" s="12" t="s">
        <v>134</v>
      </c>
      <c r="C135" s="12">
        <v>131</v>
      </c>
      <c r="D135" s="13">
        <v>82132</v>
      </c>
      <c r="E135" s="31">
        <f t="shared" ref="E135:E198" si="2">O$7/C135^O$8</f>
        <v>89847.086001069474</v>
      </c>
    </row>
    <row r="136" spans="2:5" ht="14.25" customHeight="1">
      <c r="B136" s="12" t="s">
        <v>135</v>
      </c>
      <c r="C136" s="12">
        <v>132</v>
      </c>
      <c r="D136" s="13">
        <v>81999</v>
      </c>
      <c r="E136" s="31">
        <f t="shared" si="2"/>
        <v>89200.404285888129</v>
      </c>
    </row>
    <row r="137" spans="2:5" ht="14.25" customHeight="1">
      <c r="B137" s="12" t="s">
        <v>136</v>
      </c>
      <c r="C137" s="12">
        <v>133</v>
      </c>
      <c r="D137" s="13">
        <v>81979</v>
      </c>
      <c r="E137" s="31">
        <f t="shared" si="2"/>
        <v>88563.205300809001</v>
      </c>
    </row>
    <row r="138" spans="2:5" ht="14.25" customHeight="1">
      <c r="B138" s="12" t="s">
        <v>137</v>
      </c>
      <c r="C138" s="12">
        <v>134</v>
      </c>
      <c r="D138" s="13">
        <v>80195</v>
      </c>
      <c r="E138" s="31">
        <f t="shared" si="2"/>
        <v>87935.28025208741</v>
      </c>
    </row>
    <row r="139" spans="2:5" ht="14.25" customHeight="1">
      <c r="B139" s="12" t="s">
        <v>138</v>
      </c>
      <c r="C139" s="12">
        <v>135</v>
      </c>
      <c r="D139" s="13">
        <v>80152</v>
      </c>
      <c r="E139" s="31">
        <f t="shared" si="2"/>
        <v>87316.426456114801</v>
      </c>
    </row>
    <row r="140" spans="2:5" ht="14.25" customHeight="1">
      <c r="B140" s="12" t="s">
        <v>139</v>
      </c>
      <c r="C140" s="12">
        <v>136</v>
      </c>
      <c r="D140" s="13">
        <v>79844</v>
      </c>
      <c r="E140" s="31">
        <f t="shared" si="2"/>
        <v>86706.447116991738</v>
      </c>
    </row>
    <row r="141" spans="2:5" ht="14.25" customHeight="1">
      <c r="B141" s="12" t="s">
        <v>140</v>
      </c>
      <c r="C141" s="12">
        <v>137</v>
      </c>
      <c r="D141" s="13">
        <v>79642</v>
      </c>
      <c r="E141" s="31">
        <f t="shared" si="2"/>
        <v>86105.151113761269</v>
      </c>
    </row>
    <row r="142" spans="2:5" ht="14.25" customHeight="1">
      <c r="B142" s="12" t="s">
        <v>141</v>
      </c>
      <c r="C142" s="12">
        <v>138</v>
      </c>
      <c r="D142" s="13">
        <v>78479</v>
      </c>
      <c r="E142" s="31">
        <f t="shared" si="2"/>
        <v>85512.352796818159</v>
      </c>
    </row>
    <row r="143" spans="2:5" ht="14.25" customHeight="1">
      <c r="B143" s="12" t="s">
        <v>142</v>
      </c>
      <c r="C143" s="12">
        <v>139</v>
      </c>
      <c r="D143" s="13">
        <v>78250</v>
      </c>
      <c r="E143" s="31">
        <f t="shared" si="2"/>
        <v>84927.871793034748</v>
      </c>
    </row>
    <row r="144" spans="2:5" ht="14.25" customHeight="1">
      <c r="B144" s="12" t="s">
        <v>143</v>
      </c>
      <c r="C144" s="12">
        <v>140</v>
      </c>
      <c r="D144" s="13">
        <v>77837</v>
      </c>
      <c r="E144" s="31">
        <f t="shared" si="2"/>
        <v>84351.53281916953</v>
      </c>
    </row>
    <row r="145" spans="2:5" ht="14.25" customHeight="1">
      <c r="B145" s="12" t="s">
        <v>144</v>
      </c>
      <c r="C145" s="12">
        <v>141</v>
      </c>
      <c r="D145" s="13">
        <v>77541</v>
      </c>
      <c r="E145" s="31">
        <f t="shared" si="2"/>
        <v>83783.165503151453</v>
      </c>
    </row>
    <row r="146" spans="2:5" ht="14.25" customHeight="1">
      <c r="B146" s="12" t="s">
        <v>145</v>
      </c>
      <c r="C146" s="12">
        <v>142</v>
      </c>
      <c r="D146" s="13">
        <v>77478</v>
      </c>
      <c r="E146" s="31">
        <f t="shared" si="2"/>
        <v>83222.604212853737</v>
      </c>
    </row>
    <row r="147" spans="2:5" ht="14.25" customHeight="1">
      <c r="B147" s="12" t="s">
        <v>146</v>
      </c>
      <c r="C147" s="12">
        <v>143</v>
      </c>
      <c r="D147" s="13">
        <v>77428</v>
      </c>
      <c r="E147" s="31">
        <f t="shared" si="2"/>
        <v>82669.687891993162</v>
      </c>
    </row>
    <row r="148" spans="2:5" ht="14.25" customHeight="1">
      <c r="B148" s="12" t="s">
        <v>147</v>
      </c>
      <c r="C148" s="12">
        <v>144</v>
      </c>
      <c r="D148" s="13">
        <v>77315</v>
      </c>
      <c r="E148" s="31">
        <f t="shared" si="2"/>
        <v>82124.259902810954</v>
      </c>
    </row>
    <row r="149" spans="2:5" ht="14.25" customHeight="1">
      <c r="B149" s="12" t="s">
        <v>148</v>
      </c>
      <c r="C149" s="12">
        <v>145</v>
      </c>
      <c r="D149" s="13">
        <v>77262</v>
      </c>
      <c r="E149" s="31">
        <f t="shared" si="2"/>
        <v>81586.167875210667</v>
      </c>
    </row>
    <row r="150" spans="2:5" ht="14.25" customHeight="1">
      <c r="B150" s="12" t="s">
        <v>149</v>
      </c>
      <c r="C150" s="12">
        <v>146</v>
      </c>
      <c r="D150" s="13">
        <v>76867</v>
      </c>
      <c r="E150" s="31">
        <f t="shared" si="2"/>
        <v>81055.263562044391</v>
      </c>
    </row>
    <row r="151" spans="2:5" ht="14.25" customHeight="1">
      <c r="B151" s="12" t="s">
        <v>150</v>
      </c>
      <c r="C151" s="12">
        <v>147</v>
      </c>
      <c r="D151" s="13">
        <v>76107</v>
      </c>
      <c r="E151" s="31">
        <f t="shared" si="2"/>
        <v>80531.40270025823</v>
      </c>
    </row>
    <row r="152" spans="2:5" ht="14.25" customHeight="1">
      <c r="B152" s="12" t="s">
        <v>151</v>
      </c>
      <c r="C152" s="12">
        <v>148</v>
      </c>
      <c r="D152" s="13">
        <v>75706</v>
      </c>
      <c r="E152" s="31">
        <f t="shared" si="2"/>
        <v>80014.444877619811</v>
      </c>
    </row>
    <row r="153" spans="2:5" ht="14.25" customHeight="1">
      <c r="B153" s="12" t="s">
        <v>152</v>
      </c>
      <c r="C153" s="12">
        <v>149</v>
      </c>
      <c r="D153" s="13">
        <v>75517</v>
      </c>
      <c r="E153" s="31">
        <f t="shared" si="2"/>
        <v>79504.253404769959</v>
      </c>
    </row>
    <row r="154" spans="2:5" ht="14.25" customHeight="1">
      <c r="B154" s="12" t="s">
        <v>153</v>
      </c>
      <c r="C154" s="12">
        <v>150</v>
      </c>
      <c r="D154" s="13">
        <v>75144</v>
      </c>
      <c r="E154" s="31">
        <f t="shared" si="2"/>
        <v>79000.695192349376</v>
      </c>
    </row>
    <row r="155" spans="2:5" ht="14.25" customHeight="1">
      <c r="B155" s="12" t="s">
        <v>154</v>
      </c>
      <c r="C155" s="12">
        <v>151</v>
      </c>
      <c r="D155" s="13">
        <v>74229</v>
      </c>
      <c r="E155" s="31">
        <f t="shared" si="2"/>
        <v>78503.640632967741</v>
      </c>
    </row>
    <row r="156" spans="2:5" ht="14.25" customHeight="1">
      <c r="B156" s="12" t="s">
        <v>155</v>
      </c>
      <c r="C156" s="12">
        <v>152</v>
      </c>
      <c r="D156" s="13">
        <v>73464</v>
      </c>
      <c r="E156" s="31">
        <f t="shared" si="2"/>
        <v>78012.963487794914</v>
      </c>
    </row>
    <row r="157" spans="2:5" ht="14.25" customHeight="1">
      <c r="B157" s="12" t="s">
        <v>156</v>
      </c>
      <c r="C157" s="12">
        <v>153</v>
      </c>
      <c r="D157" s="13">
        <v>73100</v>
      </c>
      <c r="E157" s="31">
        <f t="shared" si="2"/>
        <v>77528.540777561575</v>
      </c>
    </row>
    <row r="158" spans="2:5" ht="14.25" customHeight="1">
      <c r="B158" s="12" t="s">
        <v>157</v>
      </c>
      <c r="C158" s="12">
        <v>154</v>
      </c>
      <c r="D158" s="13">
        <v>72965</v>
      </c>
      <c r="E158" s="31">
        <f t="shared" si="2"/>
        <v>77050.252677772922</v>
      </c>
    </row>
    <row r="159" spans="2:5" ht="14.25" customHeight="1">
      <c r="B159" s="12" t="s">
        <v>158</v>
      </c>
      <c r="C159" s="12">
        <v>155</v>
      </c>
      <c r="D159" s="13">
        <v>72248</v>
      </c>
      <c r="E159" s="31">
        <f t="shared" si="2"/>
        <v>76577.982417945197</v>
      </c>
    </row>
    <row r="160" spans="2:5" ht="14.25" customHeight="1">
      <c r="B160" s="12" t="s">
        <v>159</v>
      </c>
      <c r="C160" s="12">
        <v>156</v>
      </c>
      <c r="D160" s="13">
        <v>71419</v>
      </c>
      <c r="E160" s="31">
        <f t="shared" si="2"/>
        <v>76111.616184685641</v>
      </c>
    </row>
    <row r="161" spans="2:5" ht="14.25" customHeight="1">
      <c r="B161" s="12" t="s">
        <v>160</v>
      </c>
      <c r="C161" s="12">
        <v>157</v>
      </c>
      <c r="D161" s="13">
        <v>70522</v>
      </c>
      <c r="E161" s="31">
        <f t="shared" si="2"/>
        <v>75651.043028446264</v>
      </c>
    </row>
    <row r="162" spans="2:5" ht="14.25" customHeight="1">
      <c r="B162" s="12" t="s">
        <v>161</v>
      </c>
      <c r="C162" s="12">
        <v>158</v>
      </c>
      <c r="D162" s="13">
        <v>70484</v>
      </c>
      <c r="E162" s="31">
        <f t="shared" si="2"/>
        <v>75196.15477378972</v>
      </c>
    </row>
    <row r="163" spans="2:5" ht="14.25" customHeight="1">
      <c r="B163" s="12" t="s">
        <v>162</v>
      </c>
      <c r="C163" s="12">
        <v>159</v>
      </c>
      <c r="D163" s="13">
        <v>69918</v>
      </c>
      <c r="E163" s="31">
        <f t="shared" si="2"/>
        <v>74746.845933013567</v>
      </c>
    </row>
    <row r="164" spans="2:5" ht="14.25" customHeight="1">
      <c r="B164" s="12" t="s">
        <v>163</v>
      </c>
      <c r="C164" s="12">
        <v>160</v>
      </c>
      <c r="D164" s="13">
        <v>69273</v>
      </c>
      <c r="E164" s="31">
        <f t="shared" si="2"/>
        <v>74303.013622987026</v>
      </c>
    </row>
    <row r="165" spans="2:5" ht="14.25" customHeight="1">
      <c r="B165" s="12" t="s">
        <v>164</v>
      </c>
      <c r="C165" s="12">
        <v>161</v>
      </c>
      <c r="D165" s="13">
        <v>69098</v>
      </c>
      <c r="E165" s="31">
        <f t="shared" si="2"/>
        <v>73864.557485061407</v>
      </c>
    </row>
    <row r="166" spans="2:5" ht="14.25" customHeight="1">
      <c r="B166" s="12" t="s">
        <v>165</v>
      </c>
      <c r="C166" s="12">
        <v>162</v>
      </c>
      <c r="D166" s="13">
        <v>69071</v>
      </c>
      <c r="E166" s="31">
        <f t="shared" si="2"/>
        <v>73431.379607923212</v>
      </c>
    </row>
    <row r="167" spans="2:5" ht="14.25" customHeight="1">
      <c r="B167" s="12" t="s">
        <v>166</v>
      </c>
      <c r="C167" s="12">
        <v>163</v>
      </c>
      <c r="D167" s="13">
        <v>68921</v>
      </c>
      <c r="E167" s="31">
        <f t="shared" si="2"/>
        <v>73003.384453262537</v>
      </c>
    </row>
    <row r="168" spans="2:5" ht="14.25" customHeight="1">
      <c r="B168" s="12" t="s">
        <v>167</v>
      </c>
      <c r="C168" s="12">
        <v>164</v>
      </c>
      <c r="D168" s="13">
        <v>67093</v>
      </c>
      <c r="E168" s="31">
        <f t="shared" si="2"/>
        <v>72580.478784139821</v>
      </c>
    </row>
    <row r="169" spans="2:5" ht="14.25" customHeight="1">
      <c r="B169" s="12" t="s">
        <v>168</v>
      </c>
      <c r="C169" s="12">
        <v>165</v>
      </c>
      <c r="D169" s="13">
        <v>66939</v>
      </c>
      <c r="E169" s="31">
        <f t="shared" si="2"/>
        <v>72162.571595935689</v>
      </c>
    </row>
    <row r="170" spans="2:5" ht="14.25" customHeight="1">
      <c r="B170" s="12" t="s">
        <v>169</v>
      </c>
      <c r="C170" s="12">
        <v>166</v>
      </c>
      <c r="D170" s="13">
        <v>66900</v>
      </c>
      <c r="E170" s="31">
        <f t="shared" si="2"/>
        <v>71749.574049775329</v>
      </c>
    </row>
    <row r="171" spans="2:5" ht="14.25" customHeight="1">
      <c r="B171" s="12" t="s">
        <v>170</v>
      </c>
      <c r="C171" s="12">
        <v>167</v>
      </c>
      <c r="D171" s="13">
        <v>66821</v>
      </c>
      <c r="E171" s="31">
        <f t="shared" si="2"/>
        <v>71341.399408326615</v>
      </c>
    </row>
    <row r="172" spans="2:5" ht="14.25" customHeight="1">
      <c r="B172" s="12" t="s">
        <v>171</v>
      </c>
      <c r="C172" s="12">
        <v>168</v>
      </c>
      <c r="D172" s="13">
        <v>66479</v>
      </c>
      <c r="E172" s="31">
        <f t="shared" si="2"/>
        <v>70937.962973871268</v>
      </c>
    </row>
    <row r="173" spans="2:5" ht="14.25" customHeight="1">
      <c r="B173" s="12" t="s">
        <v>172</v>
      </c>
      <c r="C173" s="12">
        <v>169</v>
      </c>
      <c r="D173" s="13">
        <v>66441</v>
      </c>
      <c r="E173" s="31">
        <f t="shared" si="2"/>
        <v>70539.18202855697</v>
      </c>
    </row>
    <row r="174" spans="2:5" ht="14.25" customHeight="1">
      <c r="B174" s="12" t="s">
        <v>173</v>
      </c>
      <c r="C174" s="12">
        <v>170</v>
      </c>
      <c r="D174" s="13">
        <v>66116</v>
      </c>
      <c r="E174" s="31">
        <f t="shared" si="2"/>
        <v>70144.975776741019</v>
      </c>
    </row>
    <row r="175" spans="2:5" ht="14.25" customHeight="1">
      <c r="B175" s="12" t="s">
        <v>174</v>
      </c>
      <c r="C175" s="12">
        <v>171</v>
      </c>
      <c r="D175" s="13">
        <v>65492</v>
      </c>
      <c r="E175" s="31">
        <f t="shared" si="2"/>
        <v>69755.265289340372</v>
      </c>
    </row>
    <row r="176" spans="2:5" ht="14.25" customHeight="1">
      <c r="B176" s="12" t="s">
        <v>175</v>
      </c>
      <c r="C176" s="12">
        <v>172</v>
      </c>
      <c r="D176" s="13">
        <v>65410</v>
      </c>
      <c r="E176" s="31">
        <f t="shared" si="2"/>
        <v>69369.973450107049</v>
      </c>
    </row>
    <row r="177" spans="2:5" ht="14.25" customHeight="1">
      <c r="B177" s="12" t="s">
        <v>176</v>
      </c>
      <c r="C177" s="12">
        <v>173</v>
      </c>
      <c r="D177" s="13">
        <v>65390</v>
      </c>
      <c r="E177" s="31">
        <f t="shared" si="2"/>
        <v>68989.024903751138</v>
      </c>
    </row>
    <row r="178" spans="2:5" ht="14.25" customHeight="1">
      <c r="B178" s="12" t="s">
        <v>177</v>
      </c>
      <c r="C178" s="12">
        <v>174</v>
      </c>
      <c r="D178" s="13">
        <v>65368</v>
      </c>
      <c r="E178" s="31">
        <f t="shared" si="2"/>
        <v>68612.346005838946</v>
      </c>
    </row>
    <row r="179" spans="2:5" ht="14.25" customHeight="1">
      <c r="B179" s="12" t="s">
        <v>178</v>
      </c>
      <c r="C179" s="12">
        <v>175</v>
      </c>
      <c r="D179" s="13">
        <v>63889</v>
      </c>
      <c r="E179" s="31">
        <f t="shared" si="2"/>
        <v>68239.8647743935</v>
      </c>
    </row>
    <row r="180" spans="2:5" ht="14.25" customHeight="1">
      <c r="B180" s="12" t="s">
        <v>179</v>
      </c>
      <c r="C180" s="12">
        <v>176</v>
      </c>
      <c r="D180" s="13">
        <v>63652</v>
      </c>
      <c r="E180" s="31">
        <f t="shared" si="2"/>
        <v>67871.510843133001</v>
      </c>
    </row>
    <row r="181" spans="2:5" ht="14.25" customHeight="1">
      <c r="B181" s="12" t="s">
        <v>180</v>
      </c>
      <c r="C181" s="12">
        <v>177</v>
      </c>
      <c r="D181" s="13">
        <v>63462</v>
      </c>
      <c r="E181" s="31">
        <f t="shared" si="2"/>
        <v>67507.215416279796</v>
      </c>
    </row>
    <row r="182" spans="2:5" ht="14.25" customHeight="1">
      <c r="B182" s="12" t="s">
        <v>181</v>
      </c>
      <c r="C182" s="12">
        <v>178</v>
      </c>
      <c r="D182" s="13">
        <v>63427</v>
      </c>
      <c r="E182" s="31">
        <f t="shared" si="2"/>
        <v>67146.911224881565</v>
      </c>
    </row>
    <row r="183" spans="2:5" ht="14.25" customHeight="1">
      <c r="B183" s="12" t="s">
        <v>182</v>
      </c>
      <c r="C183" s="12">
        <v>179</v>
      </c>
      <c r="D183" s="13">
        <v>62309</v>
      </c>
      <c r="E183" s="31">
        <f t="shared" si="2"/>
        <v>66790.532484583717</v>
      </c>
    </row>
    <row r="184" spans="2:5" ht="14.25" customHeight="1">
      <c r="B184" s="12" t="s">
        <v>183</v>
      </c>
      <c r="C184" s="12">
        <v>180</v>
      </c>
      <c r="D184" s="13">
        <v>62220</v>
      </c>
      <c r="E184" s="31">
        <f t="shared" si="2"/>
        <v>66438.014854797992</v>
      </c>
    </row>
    <row r="185" spans="2:5" ht="14.25" customHeight="1">
      <c r="B185" s="12" t="s">
        <v>184</v>
      </c>
      <c r="C185" s="12">
        <v>181</v>
      </c>
      <c r="D185" s="13">
        <v>61936</v>
      </c>
      <c r="E185" s="31">
        <f t="shared" si="2"/>
        <v>66089.295399213719</v>
      </c>
    </row>
    <row r="186" spans="2:5" ht="14.25" customHeight="1">
      <c r="B186" s="12" t="s">
        <v>185</v>
      </c>
      <c r="C186" s="12">
        <v>182</v>
      </c>
      <c r="D186" s="13">
        <v>61469</v>
      </c>
      <c r="E186" s="31">
        <f t="shared" si="2"/>
        <v>65744.31254759997</v>
      </c>
    </row>
    <row r="187" spans="2:5" ht="14.25" customHeight="1">
      <c r="B187" s="12" t="s">
        <v>186</v>
      </c>
      <c r="C187" s="12">
        <v>183</v>
      </c>
      <c r="D187" s="13">
        <v>61080</v>
      </c>
      <c r="E187" s="31">
        <f t="shared" si="2"/>
        <v>65403.006058849671</v>
      </c>
    </row>
    <row r="188" spans="2:5" ht="14.25" customHeight="1">
      <c r="B188" s="12" t="s">
        <v>187</v>
      </c>
      <c r="C188" s="12">
        <v>184</v>
      </c>
      <c r="D188" s="13">
        <v>60064</v>
      </c>
      <c r="E188" s="31">
        <f t="shared" si="2"/>
        <v>65065.316985219673</v>
      </c>
    </row>
    <row r="189" spans="2:5" ht="14.25" customHeight="1">
      <c r="B189" s="12" t="s">
        <v>188</v>
      </c>
      <c r="C189" s="12">
        <v>185</v>
      </c>
      <c r="D189" s="13">
        <v>59580</v>
      </c>
      <c r="E189" s="31">
        <f t="shared" si="2"/>
        <v>64731.187637719806</v>
      </c>
    </row>
    <row r="190" spans="2:5" ht="14.25" customHeight="1">
      <c r="B190" s="12" t="s">
        <v>189</v>
      </c>
      <c r="C190" s="12">
        <v>186</v>
      </c>
      <c r="D190" s="13">
        <v>59108</v>
      </c>
      <c r="E190" s="31">
        <f t="shared" si="2"/>
        <v>64400.561552610379</v>
      </c>
    </row>
    <row r="191" spans="2:5" ht="14.25" customHeight="1">
      <c r="B191" s="12" t="s">
        <v>190</v>
      </c>
      <c r="C191" s="12">
        <v>187</v>
      </c>
      <c r="D191" s="13">
        <v>59049</v>
      </c>
      <c r="E191" s="31">
        <f t="shared" si="2"/>
        <v>64073.383458965487</v>
      </c>
    </row>
    <row r="192" spans="2:5" ht="14.25" customHeight="1">
      <c r="B192" s="12" t="s">
        <v>191</v>
      </c>
      <c r="C192" s="12">
        <v>188</v>
      </c>
      <c r="D192" s="13">
        <v>58965</v>
      </c>
      <c r="E192" s="31">
        <f t="shared" si="2"/>
        <v>63749.59924726234</v>
      </c>
    </row>
    <row r="193" spans="2:5" ht="14.25" customHeight="1">
      <c r="B193" s="12" t="s">
        <v>192</v>
      </c>
      <c r="C193" s="12">
        <v>189</v>
      </c>
      <c r="D193" s="13">
        <v>58484</v>
      </c>
      <c r="E193" s="31">
        <f t="shared" si="2"/>
        <v>63429.155938960801</v>
      </c>
    </row>
    <row r="194" spans="2:5" ht="14.25" customHeight="1">
      <c r="B194" s="12" t="s">
        <v>193</v>
      </c>
      <c r="C194" s="12">
        <v>190</v>
      </c>
      <c r="D194" s="13">
        <v>58134</v>
      </c>
      <c r="E194" s="31">
        <f t="shared" si="2"/>
        <v>63112.001657034489</v>
      </c>
    </row>
    <row r="195" spans="2:5" ht="14.25" customHeight="1">
      <c r="B195" s="12" t="s">
        <v>194</v>
      </c>
      <c r="C195" s="12">
        <v>191</v>
      </c>
      <c r="D195" s="13">
        <v>58029</v>
      </c>
      <c r="E195" s="31">
        <f t="shared" si="2"/>
        <v>62798.085597420744</v>
      </c>
    </row>
    <row r="196" spans="2:5" ht="14.25" customHeight="1">
      <c r="B196" s="12" t="s">
        <v>195</v>
      </c>
      <c r="C196" s="12">
        <v>192</v>
      </c>
      <c r="D196" s="13">
        <v>57810</v>
      </c>
      <c r="E196" s="31">
        <f t="shared" si="2"/>
        <v>62487.358001355155</v>
      </c>
    </row>
    <row r="197" spans="2:5" ht="14.25" customHeight="1">
      <c r="B197" s="12" t="s">
        <v>196</v>
      </c>
      <c r="C197" s="12">
        <v>193</v>
      </c>
      <c r="D197" s="13">
        <v>57808</v>
      </c>
      <c r="E197" s="31">
        <f t="shared" si="2"/>
        <v>62179.770128559147</v>
      </c>
    </row>
    <row r="198" spans="2:5" ht="14.25" customHeight="1">
      <c r="B198" s="12" t="s">
        <v>197</v>
      </c>
      <c r="C198" s="12">
        <v>194</v>
      </c>
      <c r="D198" s="13">
        <v>57791</v>
      </c>
      <c r="E198" s="31">
        <f t="shared" si="2"/>
        <v>61875.274231250092</v>
      </c>
    </row>
    <row r="199" spans="2:5" ht="14.25" customHeight="1">
      <c r="B199" s="12" t="s">
        <v>198</v>
      </c>
      <c r="C199" s="12">
        <v>195</v>
      </c>
      <c r="D199" s="13">
        <v>57523</v>
      </c>
      <c r="E199" s="31">
        <f t="shared" ref="E199:E262" si="3">O$7/C199^O$8</f>
        <v>61573.823528944224</v>
      </c>
    </row>
    <row r="200" spans="2:5" ht="14.25" customHeight="1">
      <c r="B200" s="12" t="s">
        <v>199</v>
      </c>
      <c r="C200" s="12">
        <v>196</v>
      </c>
      <c r="D200" s="13">
        <v>57204</v>
      </c>
      <c r="E200" s="31">
        <f t="shared" si="3"/>
        <v>61275.37218402492</v>
      </c>
    </row>
    <row r="201" spans="2:5" ht="14.25" customHeight="1">
      <c r="B201" s="12" t="s">
        <v>200</v>
      </c>
      <c r="C201" s="12">
        <v>197</v>
      </c>
      <c r="D201" s="13">
        <v>56606</v>
      </c>
      <c r="E201" s="31">
        <f t="shared" si="3"/>
        <v>60979.875278048698</v>
      </c>
    </row>
    <row r="202" spans="2:5" ht="14.25" customHeight="1">
      <c r="B202" s="12" t="s">
        <v>201</v>
      </c>
      <c r="C202" s="12">
        <v>198</v>
      </c>
      <c r="D202" s="13">
        <v>56570</v>
      </c>
      <c r="E202" s="31">
        <f t="shared" si="3"/>
        <v>60687.288788763704</v>
      </c>
    </row>
    <row r="203" spans="2:5" ht="14.25" customHeight="1">
      <c r="B203" s="12" t="s">
        <v>202</v>
      </c>
      <c r="C203" s="12">
        <v>199</v>
      </c>
      <c r="D203" s="13">
        <v>56565</v>
      </c>
      <c r="E203" s="31">
        <f t="shared" si="3"/>
        <v>60397.569567814768</v>
      </c>
    </row>
    <row r="204" spans="2:5" ht="14.25" customHeight="1">
      <c r="B204" s="12" t="s">
        <v>203</v>
      </c>
      <c r="C204" s="12">
        <v>200</v>
      </c>
      <c r="D204" s="13">
        <v>56307</v>
      </c>
      <c r="E204" s="31">
        <f t="shared" si="3"/>
        <v>60110.67531911243</v>
      </c>
    </row>
    <row r="205" spans="2:5" ht="14.25" customHeight="1">
      <c r="B205" s="12" t="s">
        <v>204</v>
      </c>
      <c r="C205" s="12">
        <v>201</v>
      </c>
      <c r="D205" s="13">
        <v>56259</v>
      </c>
      <c r="E205" s="31">
        <f t="shared" si="3"/>
        <v>59826.564577841978</v>
      </c>
    </row>
    <row r="206" spans="2:5" ht="14.25" customHeight="1">
      <c r="B206" s="12" t="s">
        <v>205</v>
      </c>
      <c r="C206" s="12">
        <v>202</v>
      </c>
      <c r="D206" s="13">
        <v>56253</v>
      </c>
      <c r="E206" s="31">
        <f t="shared" si="3"/>
        <v>59545.196690091056</v>
      </c>
    </row>
    <row r="207" spans="2:5" ht="14.25" customHeight="1">
      <c r="B207" s="12" t="s">
        <v>206</v>
      </c>
      <c r="C207" s="12">
        <v>203</v>
      </c>
      <c r="D207" s="13">
        <v>55768</v>
      </c>
      <c r="E207" s="31">
        <f t="shared" si="3"/>
        <v>59266.531793074369</v>
      </c>
    </row>
    <row r="208" spans="2:5" ht="14.25" customHeight="1">
      <c r="B208" s="12" t="s">
        <v>207</v>
      </c>
      <c r="C208" s="12">
        <v>204</v>
      </c>
      <c r="D208" s="13">
        <v>55361</v>
      </c>
      <c r="E208" s="31">
        <f t="shared" si="3"/>
        <v>58990.530795935156</v>
      </c>
    </row>
    <row r="209" spans="2:5" ht="14.25" customHeight="1">
      <c r="B209" s="12" t="s">
        <v>208</v>
      </c>
      <c r="C209" s="12">
        <v>205</v>
      </c>
      <c r="D209" s="13">
        <v>55281</v>
      </c>
      <c r="E209" s="31">
        <f t="shared" si="3"/>
        <v>58717.155361104022</v>
      </c>
    </row>
    <row r="210" spans="2:5" ht="14.25" customHeight="1">
      <c r="B210" s="12" t="s">
        <v>209</v>
      </c>
      <c r="C210" s="12">
        <v>206</v>
      </c>
      <c r="D210" s="13">
        <v>54761</v>
      </c>
      <c r="E210" s="31">
        <f t="shared" si="3"/>
        <v>58446.367886196473</v>
      </c>
    </row>
    <row r="211" spans="2:5" ht="14.25" customHeight="1">
      <c r="B211" s="12" t="s">
        <v>210</v>
      </c>
      <c r="C211" s="12">
        <v>207</v>
      </c>
      <c r="D211" s="13">
        <v>54702</v>
      </c>
      <c r="E211" s="31">
        <f t="shared" si="3"/>
        <v>58178.131486430393</v>
      </c>
    </row>
    <row r="212" spans="2:5" ht="14.25" customHeight="1">
      <c r="B212" s="12" t="s">
        <v>211</v>
      </c>
      <c r="C212" s="12">
        <v>208</v>
      </c>
      <c r="D212" s="13">
        <v>54554</v>
      </c>
      <c r="E212" s="31">
        <f t="shared" si="3"/>
        <v>57912.409977546711</v>
      </c>
    </row>
    <row r="213" spans="2:5" ht="14.25" customHeight="1">
      <c r="B213" s="12" t="s">
        <v>212</v>
      </c>
      <c r="C213" s="12">
        <v>209</v>
      </c>
      <c r="D213" s="13">
        <v>54150</v>
      </c>
      <c r="E213" s="31">
        <f t="shared" si="3"/>
        <v>57649.167859216708</v>
      </c>
    </row>
    <row r="214" spans="2:5" ht="14.25" customHeight="1">
      <c r="B214" s="12" t="s">
        <v>213</v>
      </c>
      <c r="C214" s="12">
        <v>210</v>
      </c>
      <c r="D214" s="13">
        <v>54020</v>
      </c>
      <c r="E214" s="31">
        <f t="shared" si="3"/>
        <v>57388.370298918911</v>
      </c>
    </row>
    <row r="215" spans="2:5" ht="14.25" customHeight="1">
      <c r="B215" s="12" t="s">
        <v>214</v>
      </c>
      <c r="C215" s="12">
        <v>211</v>
      </c>
      <c r="D215" s="13">
        <v>53979</v>
      </c>
      <c r="E215" s="31">
        <f t="shared" si="3"/>
        <v>57129.983116271069</v>
      </c>
    </row>
    <row r="216" spans="2:5" ht="14.25" customHeight="1">
      <c r="B216" s="12" t="s">
        <v>215</v>
      </c>
      <c r="C216" s="12">
        <v>212</v>
      </c>
      <c r="D216" s="13">
        <v>53243</v>
      </c>
      <c r="E216" s="31">
        <f t="shared" si="3"/>
        <v>56873.972767801919</v>
      </c>
    </row>
    <row r="217" spans="2:5" ht="14.25" customHeight="1">
      <c r="B217" s="12" t="s">
        <v>216</v>
      </c>
      <c r="C217" s="12">
        <v>213</v>
      </c>
      <c r="D217" s="13">
        <v>52362</v>
      </c>
      <c r="E217" s="31">
        <f t="shared" si="3"/>
        <v>56620.306332148059</v>
      </c>
    </row>
    <row r="218" spans="2:5" ht="14.25" customHeight="1">
      <c r="B218" s="12" t="s">
        <v>217</v>
      </c>
      <c r="C218" s="12">
        <v>214</v>
      </c>
      <c r="D218" s="13">
        <v>52321</v>
      </c>
      <c r="E218" s="31">
        <f t="shared" si="3"/>
        <v>56368.951495662899</v>
      </c>
    </row>
    <row r="219" spans="2:5" ht="14.25" customHeight="1">
      <c r="B219" s="12" t="s">
        <v>218</v>
      </c>
      <c r="C219" s="12">
        <v>215</v>
      </c>
      <c r="D219" s="13">
        <v>51803</v>
      </c>
      <c r="E219" s="31">
        <f t="shared" si="3"/>
        <v>56119.876538423559</v>
      </c>
    </row>
    <row r="220" spans="2:5" ht="14.25" customHeight="1">
      <c r="B220" s="12" t="s">
        <v>219</v>
      </c>
      <c r="C220" s="12">
        <v>216</v>
      </c>
      <c r="D220" s="13">
        <v>51485</v>
      </c>
      <c r="E220" s="31">
        <f t="shared" si="3"/>
        <v>55873.050320623326</v>
      </c>
    </row>
    <row r="221" spans="2:5" ht="14.25" customHeight="1">
      <c r="B221" s="12" t="s">
        <v>220</v>
      </c>
      <c r="C221" s="12">
        <v>217</v>
      </c>
      <c r="D221" s="13">
        <v>50397</v>
      </c>
      <c r="E221" s="31">
        <f t="shared" si="3"/>
        <v>55628.442269337611</v>
      </c>
    </row>
    <row r="222" spans="2:5" ht="14.25" customHeight="1">
      <c r="B222" s="12" t="s">
        <v>221</v>
      </c>
      <c r="C222" s="12">
        <v>218</v>
      </c>
      <c r="D222" s="13">
        <v>50073</v>
      </c>
      <c r="E222" s="31">
        <f t="shared" si="3"/>
        <v>55386.022365650424</v>
      </c>
    </row>
    <row r="223" spans="2:5" ht="14.25" customHeight="1">
      <c r="B223" s="12" t="s">
        <v>222</v>
      </c>
      <c r="C223" s="12">
        <v>219</v>
      </c>
      <c r="D223" s="13">
        <v>49814</v>
      </c>
      <c r="E223" s="31">
        <f t="shared" si="3"/>
        <v>55145.761132131483</v>
      </c>
    </row>
    <row r="224" spans="2:5" ht="14.25" customHeight="1">
      <c r="B224" s="12" t="s">
        <v>223</v>
      </c>
      <c r="C224" s="12">
        <v>220</v>
      </c>
      <c r="D224" s="13">
        <v>49733</v>
      </c>
      <c r="E224" s="31">
        <f t="shared" si="3"/>
        <v>54907.629620651351</v>
      </c>
    </row>
    <row r="225" spans="2:5" ht="14.25" customHeight="1">
      <c r="B225" s="12" t="s">
        <v>224</v>
      </c>
      <c r="C225" s="12">
        <v>221</v>
      </c>
      <c r="D225" s="13">
        <v>49689</v>
      </c>
      <c r="E225" s="31">
        <f t="shared" si="3"/>
        <v>54671.599400525192</v>
      </c>
    </row>
    <row r="226" spans="2:5" ht="14.25" customHeight="1">
      <c r="B226" s="12" t="s">
        <v>225</v>
      </c>
      <c r="C226" s="12">
        <v>222</v>
      </c>
      <c r="D226" s="13">
        <v>49445</v>
      </c>
      <c r="E226" s="31">
        <f t="shared" si="3"/>
        <v>54437.642546973817</v>
      </c>
    </row>
    <row r="227" spans="2:5" ht="14.25" customHeight="1">
      <c r="B227" s="12" t="s">
        <v>226</v>
      </c>
      <c r="C227" s="12">
        <v>223</v>
      </c>
      <c r="D227" s="13">
        <v>49389</v>
      </c>
      <c r="E227" s="31">
        <f t="shared" si="3"/>
        <v>54205.731629893031</v>
      </c>
    </row>
    <row r="228" spans="2:5" ht="14.25" customHeight="1">
      <c r="B228" s="12" t="s">
        <v>227</v>
      </c>
      <c r="C228" s="12">
        <v>224</v>
      </c>
      <c r="D228" s="13">
        <v>49082</v>
      </c>
      <c r="E228" s="31">
        <f t="shared" si="3"/>
        <v>53975.839702921294</v>
      </c>
    </row>
    <row r="229" spans="2:5" ht="14.25" customHeight="1">
      <c r="B229" s="12" t="s">
        <v>228</v>
      </c>
      <c r="C229" s="12">
        <v>225</v>
      </c>
      <c r="D229" s="13">
        <v>48963</v>
      </c>
      <c r="E229" s="31">
        <f t="shared" si="3"/>
        <v>53747.940292796222</v>
      </c>
    </row>
    <row r="230" spans="2:5" ht="14.25" customHeight="1">
      <c r="B230" s="12" t="s">
        <v>229</v>
      </c>
      <c r="C230" s="12">
        <v>226</v>
      </c>
      <c r="D230" s="13">
        <v>48945</v>
      </c>
      <c r="E230" s="31">
        <f t="shared" si="3"/>
        <v>53522.007388991602</v>
      </c>
    </row>
    <row r="231" spans="2:5" ht="31.5" customHeight="1">
      <c r="B231" s="12" t="s">
        <v>230</v>
      </c>
      <c r="C231" s="12">
        <v>227</v>
      </c>
      <c r="D231" s="13">
        <v>48397</v>
      </c>
      <c r="E231" s="31">
        <f t="shared" si="3"/>
        <v>53298.015433626068</v>
      </c>
    </row>
    <row r="232" spans="2:5" ht="14.25" customHeight="1">
      <c r="B232" s="12" t="s">
        <v>231</v>
      </c>
      <c r="C232" s="12">
        <v>228</v>
      </c>
      <c r="D232" s="13">
        <v>48391</v>
      </c>
      <c r="E232" s="31">
        <f t="shared" si="3"/>
        <v>53075.939311634771</v>
      </c>
    </row>
    <row r="233" spans="2:5" ht="14.25" customHeight="1">
      <c r="B233" s="12" t="s">
        <v>232</v>
      </c>
      <c r="C233" s="12">
        <v>229</v>
      </c>
      <c r="D233" s="13">
        <v>48378</v>
      </c>
      <c r="E233" s="31">
        <f t="shared" si="3"/>
        <v>52855.754341197106</v>
      </c>
    </row>
    <row r="234" spans="2:5" ht="14.25" customHeight="1">
      <c r="B234" s="12" t="s">
        <v>233</v>
      </c>
      <c r="C234" s="12">
        <v>230</v>
      </c>
      <c r="D234" s="13">
        <v>48064</v>
      </c>
      <c r="E234" s="31">
        <f t="shared" si="3"/>
        <v>52637.43626441135</v>
      </c>
    </row>
    <row r="235" spans="2:5" ht="14.25" customHeight="1">
      <c r="B235" s="12" t="s">
        <v>234</v>
      </c>
      <c r="C235" s="12">
        <v>231</v>
      </c>
      <c r="D235" s="13">
        <v>47650</v>
      </c>
      <c r="E235" s="31">
        <f t="shared" si="3"/>
        <v>52420.961238210184</v>
      </c>
    </row>
    <row r="236" spans="2:5" ht="14.25" customHeight="1">
      <c r="B236" s="12" t="s">
        <v>235</v>
      </c>
      <c r="C236" s="12">
        <v>232</v>
      </c>
      <c r="D236" s="13">
        <v>47559</v>
      </c>
      <c r="E236" s="31">
        <f t="shared" si="3"/>
        <v>52206.305825508694</v>
      </c>
    </row>
    <row r="237" spans="2:5" ht="14.25" customHeight="1">
      <c r="B237" s="12" t="s">
        <v>236</v>
      </c>
      <c r="C237" s="12">
        <v>233</v>
      </c>
      <c r="D237" s="13">
        <v>47315</v>
      </c>
      <c r="E237" s="31">
        <f t="shared" si="3"/>
        <v>51993.446986578725</v>
      </c>
    </row>
    <row r="238" spans="2:5" ht="14.25" customHeight="1">
      <c r="B238" s="12" t="s">
        <v>237</v>
      </c>
      <c r="C238" s="12">
        <v>234</v>
      </c>
      <c r="D238" s="13">
        <v>47248</v>
      </c>
      <c r="E238" s="31">
        <f t="shared" si="3"/>
        <v>51782.362070642594</v>
      </c>
    </row>
    <row r="239" spans="2:5" ht="14.25" customHeight="1">
      <c r="B239" s="12" t="s">
        <v>238</v>
      </c>
      <c r="C239" s="12">
        <v>235</v>
      </c>
      <c r="D239" s="13">
        <v>47057</v>
      </c>
      <c r="E239" s="31">
        <f t="shared" si="3"/>
        <v>51573.028807679628</v>
      </c>
    </row>
    <row r="240" spans="2:5" ht="14.25" customHeight="1">
      <c r="B240" s="12" t="s">
        <v>239</v>
      </c>
      <c r="C240" s="12">
        <v>236</v>
      </c>
      <c r="D240" s="13">
        <v>46814</v>
      </c>
      <c r="E240" s="31">
        <f t="shared" si="3"/>
        <v>51365.425300439005</v>
      </c>
    </row>
    <row r="241" spans="2:5" ht="14.25" customHeight="1">
      <c r="B241" s="12" t="s">
        <v>240</v>
      </c>
      <c r="C241" s="12">
        <v>237</v>
      </c>
      <c r="D241" s="13">
        <v>46771</v>
      </c>
      <c r="E241" s="31">
        <f t="shared" si="3"/>
        <v>51159.530016653771</v>
      </c>
    </row>
    <row r="242" spans="2:5" ht="14.25" customHeight="1">
      <c r="B242" s="12" t="s">
        <v>241</v>
      </c>
      <c r="C242" s="12">
        <v>238</v>
      </c>
      <c r="D242" s="13">
        <v>46657</v>
      </c>
      <c r="E242" s="31">
        <f t="shared" si="3"/>
        <v>50955.3217814487</v>
      </c>
    </row>
    <row r="243" spans="2:5" ht="14.25" customHeight="1">
      <c r="B243" s="12" t="s">
        <v>242</v>
      </c>
      <c r="C243" s="12">
        <v>239</v>
      </c>
      <c r="D243" s="13">
        <v>46367</v>
      </c>
      <c r="E243" s="31">
        <f t="shared" si="3"/>
        <v>50752.779769938054</v>
      </c>
    </row>
    <row r="244" spans="2:5" ht="14.25" customHeight="1">
      <c r="B244" s="12" t="s">
        <v>243</v>
      </c>
      <c r="C244" s="12">
        <v>240</v>
      </c>
      <c r="D244" s="13">
        <v>46282</v>
      </c>
      <c r="E244" s="31">
        <f t="shared" si="3"/>
        <v>50551.883500006006</v>
      </c>
    </row>
    <row r="245" spans="2:5" ht="14.25" customHeight="1">
      <c r="B245" s="12" t="s">
        <v>244</v>
      </c>
      <c r="C245" s="12">
        <v>241</v>
      </c>
      <c r="D245" s="13">
        <v>46004</v>
      </c>
      <c r="E245" s="31">
        <f t="shared" si="3"/>
        <v>50352.612825266202</v>
      </c>
    </row>
    <row r="246" spans="2:5" ht="14.25" customHeight="1">
      <c r="B246" s="12" t="s">
        <v>245</v>
      </c>
      <c r="C246" s="12">
        <v>242</v>
      </c>
      <c r="D246" s="13">
        <v>45985</v>
      </c>
      <c r="E246" s="31">
        <f t="shared" si="3"/>
        <v>50154.947928193578</v>
      </c>
    </row>
    <row r="247" spans="2:5" ht="14.25" customHeight="1">
      <c r="B247" s="12" t="s">
        <v>246</v>
      </c>
      <c r="C247" s="12">
        <v>243</v>
      </c>
      <c r="D247" s="13">
        <v>45974</v>
      </c>
      <c r="E247" s="31">
        <f t="shared" si="3"/>
        <v>49958.869313425115</v>
      </c>
    </row>
    <row r="248" spans="2:5" ht="14.25" customHeight="1">
      <c r="B248" s="12" t="s">
        <v>247</v>
      </c>
      <c r="C248" s="12">
        <v>244</v>
      </c>
      <c r="D248" s="13">
        <v>45565</v>
      </c>
      <c r="E248" s="31">
        <f t="shared" si="3"/>
        <v>49764.357801223297</v>
      </c>
    </row>
    <row r="249" spans="2:5" ht="14.25" customHeight="1">
      <c r="B249" s="12" t="s">
        <v>248</v>
      </c>
      <c r="C249" s="12">
        <v>245</v>
      </c>
      <c r="D249" s="13">
        <v>45456</v>
      </c>
      <c r="E249" s="31">
        <f t="shared" si="3"/>
        <v>49571.394521099122</v>
      </c>
    </row>
    <row r="250" spans="2:5" ht="14.25" customHeight="1">
      <c r="B250" s="12" t="s">
        <v>249</v>
      </c>
      <c r="C250" s="12">
        <v>246</v>
      </c>
      <c r="D250" s="13">
        <v>45236</v>
      </c>
      <c r="E250" s="31">
        <f t="shared" si="3"/>
        <v>49379.960905588385</v>
      </c>
    </row>
    <row r="251" spans="2:5" ht="14.25" customHeight="1">
      <c r="B251" s="12" t="s">
        <v>250</v>
      </c>
      <c r="C251" s="12">
        <v>247</v>
      </c>
      <c r="D251" s="13">
        <v>45235</v>
      </c>
      <c r="E251" s="31">
        <f t="shared" si="3"/>
        <v>49190.038684178704</v>
      </c>
    </row>
    <row r="252" spans="2:5" ht="14.25" customHeight="1">
      <c r="B252" s="12" t="s">
        <v>251</v>
      </c>
      <c r="C252" s="12">
        <v>248</v>
      </c>
      <c r="D252" s="13">
        <v>44920</v>
      </c>
      <c r="E252" s="31">
        <f t="shared" si="3"/>
        <v>49001.609877382063</v>
      </c>
    </row>
    <row r="253" spans="2:5" ht="14.25" customHeight="1">
      <c r="B253" s="12" t="s">
        <v>252</v>
      </c>
      <c r="C253" s="12">
        <v>249</v>
      </c>
      <c r="D253" s="13">
        <v>44617</v>
      </c>
      <c r="E253" s="31">
        <f t="shared" si="3"/>
        <v>48814.656790948735</v>
      </c>
    </row>
    <row r="254" spans="2:5" ht="14.25" customHeight="1">
      <c r="B254" s="12" t="s">
        <v>253</v>
      </c>
      <c r="C254" s="12">
        <v>250</v>
      </c>
      <c r="D254" s="13">
        <v>44470</v>
      </c>
      <c r="E254" s="31">
        <f t="shared" si="3"/>
        <v>48629.162010219057</v>
      </c>
    </row>
    <row r="255" spans="2:5" ht="14.25" customHeight="1">
      <c r="B255" s="12" t="s">
        <v>254</v>
      </c>
      <c r="C255" s="12">
        <v>251</v>
      </c>
      <c r="D255" s="13">
        <v>44308</v>
      </c>
      <c r="E255" s="31">
        <f t="shared" si="3"/>
        <v>48445.10839460943</v>
      </c>
    </row>
    <row r="256" spans="2:5" ht="14.25" customHeight="1">
      <c r="B256" s="12" t="s">
        <v>255</v>
      </c>
      <c r="C256" s="12">
        <v>252</v>
      </c>
      <c r="D256" s="13">
        <v>44285</v>
      </c>
      <c r="E256" s="31">
        <f t="shared" si="3"/>
        <v>48262.479072228001</v>
      </c>
    </row>
    <row r="257" spans="2:5" ht="14.25" customHeight="1">
      <c r="B257" s="12" t="s">
        <v>256</v>
      </c>
      <c r="C257" s="12">
        <v>253</v>
      </c>
      <c r="D257" s="13">
        <v>44212</v>
      </c>
      <c r="E257" s="31">
        <f t="shared" si="3"/>
        <v>48081.257434617364</v>
      </c>
    </row>
    <row r="258" spans="2:5" ht="14.25" customHeight="1">
      <c r="B258" s="12" t="s">
        <v>257</v>
      </c>
      <c r="C258" s="12">
        <v>254</v>
      </c>
      <c r="D258" s="13">
        <v>44086</v>
      </c>
      <c r="E258" s="31">
        <f t="shared" si="3"/>
        <v>47901.42713162025</v>
      </c>
    </row>
    <row r="259" spans="2:5" ht="14.25" customHeight="1">
      <c r="B259" s="12" t="s">
        <v>258</v>
      </c>
      <c r="C259" s="12">
        <v>255</v>
      </c>
      <c r="D259" s="13">
        <v>43697</v>
      </c>
      <c r="E259" s="31">
        <f t="shared" si="3"/>
        <v>47722.972066365182</v>
      </c>
    </row>
    <row r="260" spans="2:5" ht="14.25" customHeight="1">
      <c r="B260" s="12" t="s">
        <v>259</v>
      </c>
      <c r="C260" s="12">
        <v>256</v>
      </c>
      <c r="D260" s="13">
        <v>43564</v>
      </c>
      <c r="E260" s="31">
        <f t="shared" si="3"/>
        <v>47545.876390368248</v>
      </c>
    </row>
    <row r="261" spans="2:5" ht="14.25" customHeight="1">
      <c r="B261" s="12" t="s">
        <v>260</v>
      </c>
      <c r="C261" s="12">
        <v>257</v>
      </c>
      <c r="D261" s="13">
        <v>43478</v>
      </c>
      <c r="E261" s="31">
        <f t="shared" si="3"/>
        <v>47370.124498748999</v>
      </c>
    </row>
    <row r="262" spans="2:5" ht="14.25" customHeight="1">
      <c r="B262" s="12" t="s">
        <v>261</v>
      </c>
      <c r="C262" s="12">
        <v>258</v>
      </c>
      <c r="D262" s="13">
        <v>43295</v>
      </c>
      <c r="E262" s="31">
        <f t="shared" si="3"/>
        <v>47195.701025556198</v>
      </c>
    </row>
    <row r="263" spans="2:5" ht="14.25" customHeight="1">
      <c r="B263" s="12" t="s">
        <v>262</v>
      </c>
      <c r="C263" s="12">
        <v>259</v>
      </c>
      <c r="D263" s="13">
        <v>43283</v>
      </c>
      <c r="E263" s="31">
        <f t="shared" ref="E263:E326" si="4">O$7/C263^O$8</f>
        <v>47022.590839200842</v>
      </c>
    </row>
    <row r="264" spans="2:5" ht="14.25" customHeight="1">
      <c r="B264" s="12" t="s">
        <v>263</v>
      </c>
      <c r="C264" s="12">
        <v>260</v>
      </c>
      <c r="D264" s="13">
        <v>42834</v>
      </c>
      <c r="E264" s="31">
        <f t="shared" si="4"/>
        <v>46850.779037994202</v>
      </c>
    </row>
    <row r="265" spans="2:5" ht="14.25" customHeight="1">
      <c r="B265" s="12" t="s">
        <v>264</v>
      </c>
      <c r="C265" s="12">
        <v>261</v>
      </c>
      <c r="D265" s="13">
        <v>42544</v>
      </c>
      <c r="E265" s="31">
        <f t="shared" si="4"/>
        <v>46680.25094578712</v>
      </c>
    </row>
    <row r="266" spans="2:5" ht="31.5" customHeight="1">
      <c r="B266" s="12" t="s">
        <v>265</v>
      </c>
      <c r="C266" s="12">
        <v>262</v>
      </c>
      <c r="D266" s="13">
        <v>42423</v>
      </c>
      <c r="E266" s="31">
        <f t="shared" si="4"/>
        <v>46510.992107708713</v>
      </c>
    </row>
    <row r="267" spans="2:5" ht="14.25" customHeight="1">
      <c r="B267" s="12" t="s">
        <v>266</v>
      </c>
      <c r="C267" s="12">
        <v>263</v>
      </c>
      <c r="D267" s="13">
        <v>42371</v>
      </c>
      <c r="E267" s="31">
        <f t="shared" si="4"/>
        <v>46342.988286001084</v>
      </c>
    </row>
    <row r="268" spans="2:5" ht="14.25" customHeight="1">
      <c r="B268" s="12" t="s">
        <v>267</v>
      </c>
      <c r="C268" s="12">
        <v>264</v>
      </c>
      <c r="D268" s="13">
        <v>42341</v>
      </c>
      <c r="E268" s="31">
        <f t="shared" si="4"/>
        <v>46176.225455948435</v>
      </c>
    </row>
    <row r="269" spans="2:5" ht="14.25" customHeight="1">
      <c r="B269" s="12" t="s">
        <v>268</v>
      </c>
      <c r="C269" s="12">
        <v>265</v>
      </c>
      <c r="D269" s="13">
        <v>42284</v>
      </c>
      <c r="E269" s="31">
        <f t="shared" si="4"/>
        <v>46010.68980189701</v>
      </c>
    </row>
    <row r="270" spans="2:5" ht="14.25" customHeight="1">
      <c r="B270" s="12" t="s">
        <v>269</v>
      </c>
      <c r="C270" s="12">
        <v>266</v>
      </c>
      <c r="D270" s="13">
        <v>42223</v>
      </c>
      <c r="E270" s="31">
        <f t="shared" si="4"/>
        <v>45846.367713364532</v>
      </c>
    </row>
    <row r="271" spans="2:5" ht="14.25" customHeight="1">
      <c r="B271" s="12" t="s">
        <v>270</v>
      </c>
      <c r="C271" s="12">
        <v>267</v>
      </c>
      <c r="D271" s="13">
        <v>42201</v>
      </c>
      <c r="E271" s="31">
        <f t="shared" si="4"/>
        <v>45683.245781236255</v>
      </c>
    </row>
    <row r="272" spans="2:5" ht="14.25" customHeight="1">
      <c r="B272" s="12" t="s">
        <v>271</v>
      </c>
      <c r="C272" s="12">
        <v>268</v>
      </c>
      <c r="D272" s="13">
        <v>42094</v>
      </c>
      <c r="E272" s="31">
        <f t="shared" si="4"/>
        <v>45521.310794045239</v>
      </c>
    </row>
    <row r="273" spans="2:5" ht="14.25" customHeight="1">
      <c r="B273" s="12" t="s">
        <v>272</v>
      </c>
      <c r="C273" s="12">
        <v>269</v>
      </c>
      <c r="D273" s="13">
        <v>41890</v>
      </c>
      <c r="E273" s="31">
        <f t="shared" si="4"/>
        <v>45360.549734335058</v>
      </c>
    </row>
    <row r="274" spans="2:5" ht="14.25" customHeight="1">
      <c r="B274" s="12" t="s">
        <v>273</v>
      </c>
      <c r="C274" s="12">
        <v>270</v>
      </c>
      <c r="D274" s="13">
        <v>41792</v>
      </c>
      <c r="E274" s="31">
        <f t="shared" si="4"/>
        <v>45200.949775102854</v>
      </c>
    </row>
    <row r="275" spans="2:5" ht="14.25" customHeight="1">
      <c r="B275" s="12" t="s">
        <v>274</v>
      </c>
      <c r="C275" s="12">
        <v>271</v>
      </c>
      <c r="D275" s="13">
        <v>41650</v>
      </c>
      <c r="E275" s="31">
        <f t="shared" si="4"/>
        <v>45042.498276320199</v>
      </c>
    </row>
    <row r="276" spans="2:5" ht="14.25" customHeight="1">
      <c r="B276" s="12" t="s">
        <v>275</v>
      </c>
      <c r="C276" s="12">
        <v>272</v>
      </c>
      <c r="D276" s="13">
        <v>41368</v>
      </c>
      <c r="E276" s="31">
        <f t="shared" si="4"/>
        <v>44885.182781530224</v>
      </c>
    </row>
    <row r="277" spans="2:5" ht="14.25" customHeight="1">
      <c r="B277" s="12" t="s">
        <v>276</v>
      </c>
      <c r="C277" s="12">
        <v>273</v>
      </c>
      <c r="D277" s="13">
        <v>41184</v>
      </c>
      <c r="E277" s="31">
        <f t="shared" si="4"/>
        <v>44728.991014518833</v>
      </c>
    </row>
    <row r="278" spans="2:5" ht="14.25" customHeight="1">
      <c r="B278" s="12" t="s">
        <v>277</v>
      </c>
      <c r="C278" s="12">
        <v>274</v>
      </c>
      <c r="D278" s="13">
        <v>40870</v>
      </c>
      <c r="E278" s="31">
        <f t="shared" si="4"/>
        <v>44573.910876058311</v>
      </c>
    </row>
    <row r="279" spans="2:5" ht="14.25" customHeight="1">
      <c r="B279" s="12" t="s">
        <v>278</v>
      </c>
      <c r="C279" s="12">
        <v>275</v>
      </c>
      <c r="D279" s="13">
        <v>40581</v>
      </c>
      <c r="E279" s="31">
        <f t="shared" si="4"/>
        <v>44419.930440721349</v>
      </c>
    </row>
    <row r="280" spans="2:5" ht="14.25" customHeight="1">
      <c r="B280" s="12" t="s">
        <v>279</v>
      </c>
      <c r="C280" s="12">
        <v>276</v>
      </c>
      <c r="D280" s="13">
        <v>40566</v>
      </c>
      <c r="E280" s="31">
        <f t="shared" si="4"/>
        <v>44267.037953763727</v>
      </c>
    </row>
    <row r="281" spans="2:5" ht="14.25" customHeight="1">
      <c r="B281" s="12" t="s">
        <v>280</v>
      </c>
      <c r="C281" s="12">
        <v>277</v>
      </c>
      <c r="D281" s="13">
        <v>40425</v>
      </c>
      <c r="E281" s="31">
        <f t="shared" si="4"/>
        <v>44115.221828073954</v>
      </c>
    </row>
    <row r="282" spans="2:5" ht="14.25" customHeight="1">
      <c r="B282" s="12" t="s">
        <v>281</v>
      </c>
      <c r="C282" s="12">
        <v>278</v>
      </c>
      <c r="D282" s="13">
        <v>40406</v>
      </c>
      <c r="E282" s="31">
        <f t="shared" si="4"/>
        <v>43964.470641188316</v>
      </c>
    </row>
    <row r="283" spans="2:5" ht="14.25" customHeight="1">
      <c r="B283" s="12" t="s">
        <v>282</v>
      </c>
      <c r="C283" s="12">
        <v>279</v>
      </c>
      <c r="D283" s="13">
        <v>40396</v>
      </c>
      <c r="E283" s="31">
        <f t="shared" si="4"/>
        <v>43814.773132369432</v>
      </c>
    </row>
    <row r="284" spans="2:5" ht="14.25" customHeight="1">
      <c r="B284" s="12" t="s">
        <v>283</v>
      </c>
      <c r="C284" s="12">
        <v>280</v>
      </c>
      <c r="D284" s="13">
        <v>40295</v>
      </c>
      <c r="E284" s="31">
        <f t="shared" si="4"/>
        <v>43666.118199746968</v>
      </c>
    </row>
    <row r="285" spans="2:5" ht="14.25" customHeight="1">
      <c r="B285" s="12" t="s">
        <v>284</v>
      </c>
      <c r="C285" s="12">
        <v>281</v>
      </c>
      <c r="D285" s="13">
        <v>40224</v>
      </c>
      <c r="E285" s="31">
        <f t="shared" si="4"/>
        <v>43518.494897518955</v>
      </c>
    </row>
    <row r="286" spans="2:5" ht="14.25" customHeight="1">
      <c r="B286" s="12" t="s">
        <v>285</v>
      </c>
      <c r="C286" s="12">
        <v>282</v>
      </c>
      <c r="D286" s="13">
        <v>40191</v>
      </c>
      <c r="E286" s="31">
        <f t="shared" si="4"/>
        <v>43371.892433212008</v>
      </c>
    </row>
    <row r="287" spans="2:5" ht="14.25" customHeight="1">
      <c r="B287" s="12" t="s">
        <v>286</v>
      </c>
      <c r="C287" s="12">
        <v>283</v>
      </c>
      <c r="D287" s="13">
        <v>40119</v>
      </c>
      <c r="E287" s="31">
        <f t="shared" si="4"/>
        <v>43226.300164999353</v>
      </c>
    </row>
    <row r="288" spans="2:5" ht="14.25" customHeight="1">
      <c r="B288" s="12" t="s">
        <v>287</v>
      </c>
      <c r="C288" s="12">
        <v>284</v>
      </c>
      <c r="D288" s="13">
        <v>39939</v>
      </c>
      <c r="E288" s="31">
        <f t="shared" si="4"/>
        <v>43081.707599074885</v>
      </c>
    </row>
    <row r="289" spans="2:5" ht="14.25" customHeight="1">
      <c r="B289" s="12" t="s">
        <v>288</v>
      </c>
      <c r="C289" s="12">
        <v>285</v>
      </c>
      <c r="D289" s="13">
        <v>39924</v>
      </c>
      <c r="E289" s="31">
        <f t="shared" si="4"/>
        <v>42938.104387082014</v>
      </c>
    </row>
    <row r="290" spans="2:5" ht="14.25" customHeight="1">
      <c r="B290" s="12" t="s">
        <v>289</v>
      </c>
      <c r="C290" s="12">
        <v>286</v>
      </c>
      <c r="D290" s="13">
        <v>39812</v>
      </c>
      <c r="E290" s="31">
        <f t="shared" si="4"/>
        <v>42795.480323596334</v>
      </c>
    </row>
    <row r="291" spans="2:5" ht="14.25" customHeight="1">
      <c r="B291" s="12" t="s">
        <v>290</v>
      </c>
      <c r="C291" s="12">
        <v>287</v>
      </c>
      <c r="D291" s="13">
        <v>39806</v>
      </c>
      <c r="E291" s="31">
        <f t="shared" si="4"/>
        <v>42653.825343660013</v>
      </c>
    </row>
    <row r="292" spans="2:5" ht="14.25" customHeight="1">
      <c r="B292" s="12" t="s">
        <v>291</v>
      </c>
      <c r="C292" s="12">
        <v>288</v>
      </c>
      <c r="D292" s="13">
        <v>39797</v>
      </c>
      <c r="E292" s="31">
        <f t="shared" si="4"/>
        <v>42513.129520367445</v>
      </c>
    </row>
    <row r="293" spans="2:5" ht="14.25" customHeight="1">
      <c r="B293" s="12" t="s">
        <v>292</v>
      </c>
      <c r="C293" s="12">
        <v>289</v>
      </c>
      <c r="D293" s="13">
        <v>39731</v>
      </c>
      <c r="E293" s="31">
        <f t="shared" si="4"/>
        <v>42373.383062500652</v>
      </c>
    </row>
    <row r="294" spans="2:5" ht="14.25" customHeight="1">
      <c r="B294" s="12" t="s">
        <v>293</v>
      </c>
      <c r="C294" s="12">
        <v>290</v>
      </c>
      <c r="D294" s="13">
        <v>39521</v>
      </c>
      <c r="E294" s="31">
        <f t="shared" si="4"/>
        <v>42234.57631221287</v>
      </c>
    </row>
    <row r="295" spans="2:5" ht="14.25" customHeight="1">
      <c r="B295" s="12" t="s">
        <v>294</v>
      </c>
      <c r="C295" s="12">
        <v>291</v>
      </c>
      <c r="D295" s="13">
        <v>39451</v>
      </c>
      <c r="E295" s="31">
        <f t="shared" si="4"/>
        <v>42096.699742759876</v>
      </c>
    </row>
    <row r="296" spans="2:5" ht="14.25" customHeight="1">
      <c r="B296" s="12" t="s">
        <v>295</v>
      </c>
      <c r="C296" s="12">
        <v>292</v>
      </c>
      <c r="D296" s="13">
        <v>39377</v>
      </c>
      <c r="E296" s="31">
        <f t="shared" si="4"/>
        <v>41959.743956277278</v>
      </c>
    </row>
    <row r="297" spans="2:5" ht="14.25" customHeight="1">
      <c r="B297" s="12" t="s">
        <v>296</v>
      </c>
      <c r="C297" s="12">
        <v>293</v>
      </c>
      <c r="D297" s="13">
        <v>39370</v>
      </c>
      <c r="E297" s="31">
        <f t="shared" si="4"/>
        <v>41823.69968160311</v>
      </c>
    </row>
    <row r="298" spans="2:5" ht="14.25" customHeight="1">
      <c r="B298" s="12" t="s">
        <v>297</v>
      </c>
      <c r="C298" s="12">
        <v>294</v>
      </c>
      <c r="D298" s="13">
        <v>38519</v>
      </c>
      <c r="E298" s="31">
        <f t="shared" si="4"/>
        <v>41688.55777214453</v>
      </c>
    </row>
    <row r="299" spans="2:5" ht="14.25" customHeight="1">
      <c r="B299" s="12" t="s">
        <v>298</v>
      </c>
      <c r="C299" s="12">
        <v>295</v>
      </c>
      <c r="D299" s="13">
        <v>38352</v>
      </c>
      <c r="E299" s="31">
        <f t="shared" si="4"/>
        <v>41554.309203787161</v>
      </c>
    </row>
    <row r="300" spans="2:5" ht="14.25" customHeight="1">
      <c r="B300" s="12" t="s">
        <v>299</v>
      </c>
      <c r="C300" s="12">
        <v>296</v>
      </c>
      <c r="D300" s="13">
        <v>38214</v>
      </c>
      <c r="E300" s="31">
        <f t="shared" si="4"/>
        <v>41420.945072847149</v>
      </c>
    </row>
    <row r="301" spans="2:5" ht="14.25" customHeight="1">
      <c r="B301" s="12" t="s">
        <v>300</v>
      </c>
      <c r="C301" s="12">
        <v>297</v>
      </c>
      <c r="D301" s="13">
        <v>38160</v>
      </c>
      <c r="E301" s="31">
        <f t="shared" si="4"/>
        <v>41288.456594063427</v>
      </c>
    </row>
    <row r="302" spans="2:5" ht="14.25" customHeight="1">
      <c r="B302" s="12" t="s">
        <v>301</v>
      </c>
      <c r="C302" s="12">
        <v>298</v>
      </c>
      <c r="D302" s="13">
        <v>38096</v>
      </c>
      <c r="E302" s="31">
        <f t="shared" si="4"/>
        <v>41156.835098630989</v>
      </c>
    </row>
    <row r="303" spans="2:5" ht="14.25" customHeight="1">
      <c r="B303" s="12" t="s">
        <v>302</v>
      </c>
      <c r="C303" s="12">
        <v>299</v>
      </c>
      <c r="D303" s="13">
        <v>38074</v>
      </c>
      <c r="E303" s="31">
        <f t="shared" si="4"/>
        <v>41026.072032272328</v>
      </c>
    </row>
    <row r="304" spans="2:5" ht="14.25" customHeight="1">
      <c r="B304" s="12" t="s">
        <v>303</v>
      </c>
      <c r="C304" s="12">
        <v>300</v>
      </c>
      <c r="D304" s="13">
        <v>37979</v>
      </c>
      <c r="E304" s="31">
        <f t="shared" si="4"/>
        <v>40896.158953347986</v>
      </c>
    </row>
    <row r="305" spans="2:5" ht="14.25" customHeight="1">
      <c r="B305" s="12" t="s">
        <v>304</v>
      </c>
      <c r="C305" s="12">
        <v>301</v>
      </c>
      <c r="D305" s="13">
        <v>37796</v>
      </c>
      <c r="E305" s="31">
        <f t="shared" si="4"/>
        <v>40767.087531003854</v>
      </c>
    </row>
    <row r="306" spans="2:5" ht="14.25" customHeight="1">
      <c r="B306" s="12" t="s">
        <v>305</v>
      </c>
      <c r="C306" s="12">
        <v>302</v>
      </c>
      <c r="D306" s="13">
        <v>37736</v>
      </c>
      <c r="E306" s="31">
        <f t="shared" si="4"/>
        <v>40638.849543355303</v>
      </c>
    </row>
    <row r="307" spans="2:5" ht="14.25" customHeight="1">
      <c r="B307" s="12" t="s">
        <v>306</v>
      </c>
      <c r="C307" s="12">
        <v>303</v>
      </c>
      <c r="D307" s="13">
        <v>37419</v>
      </c>
      <c r="E307" s="31">
        <f t="shared" si="4"/>
        <v>40511.43687570691</v>
      </c>
    </row>
    <row r="308" spans="2:5" ht="14.25" customHeight="1">
      <c r="B308" s="12" t="s">
        <v>307</v>
      </c>
      <c r="C308" s="12">
        <v>304</v>
      </c>
      <c r="D308" s="13">
        <v>37403</v>
      </c>
      <c r="E308" s="31">
        <f t="shared" si="4"/>
        <v>40384.841518806854</v>
      </c>
    </row>
    <row r="309" spans="2:5" ht="14.25" customHeight="1">
      <c r="B309" s="12" t="s">
        <v>308</v>
      </c>
      <c r="C309" s="12">
        <v>305</v>
      </c>
      <c r="D309" s="13">
        <v>37376</v>
      </c>
      <c r="E309" s="31">
        <f t="shared" si="4"/>
        <v>40259.055567135678</v>
      </c>
    </row>
    <row r="310" spans="2:5" ht="14.25" customHeight="1">
      <c r="B310" s="12" t="s">
        <v>309</v>
      </c>
      <c r="C310" s="12">
        <v>306</v>
      </c>
      <c r="D310" s="13">
        <v>37315</v>
      </c>
      <c r="E310" s="31">
        <f t="shared" si="4"/>
        <v>40134.071217228098</v>
      </c>
    </row>
    <row r="311" spans="2:5" ht="14.25" customHeight="1">
      <c r="B311" s="12" t="s">
        <v>310</v>
      </c>
      <c r="C311" s="12">
        <v>307</v>
      </c>
      <c r="D311" s="13">
        <v>37278</v>
      </c>
      <c r="E311" s="31">
        <f t="shared" si="4"/>
        <v>40009.880766027381</v>
      </c>
    </row>
    <row r="312" spans="2:5" ht="14.25" customHeight="1">
      <c r="B312" s="12" t="s">
        <v>311</v>
      </c>
      <c r="C312" s="12">
        <v>308</v>
      </c>
      <c r="D312" s="13">
        <v>37196</v>
      </c>
      <c r="E312" s="31">
        <f t="shared" si="4"/>
        <v>39886.476609271493</v>
      </c>
    </row>
    <row r="313" spans="2:5" ht="14.25" customHeight="1">
      <c r="B313" s="12" t="s">
        <v>312</v>
      </c>
      <c r="C313" s="12">
        <v>309</v>
      </c>
      <c r="D313" s="13">
        <v>37054</v>
      </c>
      <c r="E313" s="31">
        <f t="shared" si="4"/>
        <v>39763.851239910502</v>
      </c>
    </row>
    <row r="314" spans="2:5" ht="14.25" customHeight="1">
      <c r="B314" s="12" t="s">
        <v>313</v>
      </c>
      <c r="C314" s="12">
        <v>310</v>
      </c>
      <c r="D314" s="13">
        <v>36979</v>
      </c>
      <c r="E314" s="31">
        <f t="shared" si="4"/>
        <v>39641.997246554136</v>
      </c>
    </row>
    <row r="315" spans="2:5" ht="14.25" customHeight="1">
      <c r="B315" s="12" t="s">
        <v>314</v>
      </c>
      <c r="C315" s="12">
        <v>311</v>
      </c>
      <c r="D315" s="13">
        <v>36337</v>
      </c>
      <c r="E315" s="31">
        <f t="shared" si="4"/>
        <v>39520.907311949159</v>
      </c>
    </row>
    <row r="316" spans="2:5" ht="14.25" customHeight="1">
      <c r="B316" s="12" t="s">
        <v>315</v>
      </c>
      <c r="C316" s="12">
        <v>312</v>
      </c>
      <c r="D316" s="13">
        <v>36267</v>
      </c>
      <c r="E316" s="31">
        <f t="shared" si="4"/>
        <v>39400.574211485648</v>
      </c>
    </row>
    <row r="317" spans="2:5" ht="14.25" customHeight="1">
      <c r="B317" s="12" t="s">
        <v>316</v>
      </c>
      <c r="C317" s="12">
        <v>313</v>
      </c>
      <c r="D317" s="13">
        <v>36232</v>
      </c>
      <c r="E317" s="31">
        <f t="shared" si="4"/>
        <v>39280.99081173203</v>
      </c>
    </row>
    <row r="318" spans="2:5" ht="14.25" customHeight="1">
      <c r="B318" s="12" t="s">
        <v>317</v>
      </c>
      <c r="C318" s="12">
        <v>314</v>
      </c>
      <c r="D318" s="13">
        <v>36054</v>
      </c>
      <c r="E318" s="31">
        <f t="shared" si="4"/>
        <v>39162.150068997413</v>
      </c>
    </row>
    <row r="319" spans="2:5" ht="14.25" customHeight="1">
      <c r="B319" s="12" t="s">
        <v>318</v>
      </c>
      <c r="C319" s="12">
        <v>315</v>
      </c>
      <c r="D319" s="13">
        <v>35988</v>
      </c>
      <c r="E319" s="31">
        <f t="shared" si="4"/>
        <v>39044.045027921318</v>
      </c>
    </row>
    <row r="320" spans="2:5" ht="14.25" customHeight="1">
      <c r="B320" s="12" t="s">
        <v>319</v>
      </c>
      <c r="C320" s="12">
        <v>316</v>
      </c>
      <c r="D320" s="13">
        <v>35964</v>
      </c>
      <c r="E320" s="31">
        <f t="shared" si="4"/>
        <v>38926.66882009001</v>
      </c>
    </row>
    <row r="321" spans="2:5" ht="14.25" customHeight="1">
      <c r="B321" s="12" t="s">
        <v>320</v>
      </c>
      <c r="C321" s="12">
        <v>317</v>
      </c>
      <c r="D321" s="13">
        <v>35744</v>
      </c>
      <c r="E321" s="31">
        <f t="shared" si="4"/>
        <v>38810.01466267879</v>
      </c>
    </row>
    <row r="322" spans="2:5" ht="14.25" customHeight="1">
      <c r="B322" s="12" t="s">
        <v>321</v>
      </c>
      <c r="C322" s="12">
        <v>318</v>
      </c>
      <c r="D322" s="13">
        <v>35564</v>
      </c>
      <c r="E322" s="31">
        <f t="shared" si="4"/>
        <v>38694.075857119409</v>
      </c>
    </row>
    <row r="323" spans="2:5" ht="14.25" customHeight="1">
      <c r="B323" s="12" t="s">
        <v>322</v>
      </c>
      <c r="C323" s="12">
        <v>319</v>
      </c>
      <c r="D323" s="13">
        <v>35490</v>
      </c>
      <c r="E323" s="31">
        <f t="shared" si="4"/>
        <v>38578.845787792838</v>
      </c>
    </row>
    <row r="324" spans="2:5" ht="14.25" customHeight="1">
      <c r="B324" s="12" t="s">
        <v>323</v>
      </c>
      <c r="C324" s="12">
        <v>320</v>
      </c>
      <c r="D324" s="13">
        <v>35394</v>
      </c>
      <c r="E324" s="31">
        <f t="shared" si="4"/>
        <v>38464.317920745765</v>
      </c>
    </row>
    <row r="325" spans="2:5" ht="14.25" customHeight="1">
      <c r="B325" s="12" t="s">
        <v>324</v>
      </c>
      <c r="C325" s="12">
        <v>321</v>
      </c>
      <c r="D325" s="13">
        <v>35354</v>
      </c>
      <c r="E325" s="31">
        <f t="shared" si="4"/>
        <v>38350.485802431562</v>
      </c>
    </row>
    <row r="326" spans="2:5" ht="14.25" customHeight="1">
      <c r="B326" s="12" t="s">
        <v>325</v>
      </c>
      <c r="C326" s="12">
        <v>322</v>
      </c>
      <c r="D326" s="13">
        <v>35315</v>
      </c>
      <c r="E326" s="31">
        <f t="shared" si="4"/>
        <v>38237.343058473787</v>
      </c>
    </row>
    <row r="327" spans="2:5" ht="14.25" customHeight="1">
      <c r="B327" s="12" t="s">
        <v>326</v>
      </c>
      <c r="C327" s="12">
        <v>323</v>
      </c>
      <c r="D327" s="13">
        <v>35222</v>
      </c>
      <c r="E327" s="31">
        <f t="shared" ref="E327:E390" si="5">O$7/C327^O$8</f>
        <v>38124.883392453099</v>
      </c>
    </row>
    <row r="328" spans="2:5" ht="14.25" customHeight="1">
      <c r="B328" s="12" t="s">
        <v>327</v>
      </c>
      <c r="C328" s="12">
        <v>324</v>
      </c>
      <c r="D328" s="13">
        <v>35154</v>
      </c>
      <c r="E328" s="31">
        <f t="shared" si="5"/>
        <v>38013.10058471599</v>
      </c>
    </row>
    <row r="329" spans="2:5" ht="14.25" customHeight="1">
      <c r="B329" s="12" t="s">
        <v>328</v>
      </c>
      <c r="C329" s="12">
        <v>325</v>
      </c>
      <c r="D329" s="13">
        <v>34982</v>
      </c>
      <c r="E329" s="31">
        <f t="shared" si="5"/>
        <v>37901.988491205615</v>
      </c>
    </row>
    <row r="330" spans="2:5" ht="14.25" customHeight="1">
      <c r="B330" s="12" t="s">
        <v>329</v>
      </c>
      <c r="C330" s="12">
        <v>326</v>
      </c>
      <c r="D330" s="13">
        <v>34921</v>
      </c>
      <c r="E330" s="31">
        <f t="shared" si="5"/>
        <v>37791.541042313853</v>
      </c>
    </row>
    <row r="331" spans="2:5" ht="14.25" customHeight="1">
      <c r="B331" s="12" t="s">
        <v>330</v>
      </c>
      <c r="C331" s="12">
        <v>327</v>
      </c>
      <c r="D331" s="13">
        <v>34905</v>
      </c>
      <c r="E331" s="31">
        <f t="shared" si="5"/>
        <v>37681.752241754279</v>
      </c>
    </row>
    <row r="332" spans="2:5" ht="14.25" customHeight="1">
      <c r="B332" s="12" t="s">
        <v>331</v>
      </c>
      <c r="C332" s="12">
        <v>328</v>
      </c>
      <c r="D332" s="13">
        <v>34834</v>
      </c>
      <c r="E332" s="31">
        <f t="shared" si="5"/>
        <v>37572.616165455467</v>
      </c>
    </row>
    <row r="333" spans="2:5" ht="14.25" customHeight="1">
      <c r="B333" s="12" t="s">
        <v>332</v>
      </c>
      <c r="C333" s="12">
        <v>329</v>
      </c>
      <c r="D333" s="13">
        <v>34743</v>
      </c>
      <c r="E333" s="31">
        <f t="shared" si="5"/>
        <v>37464.126960474576</v>
      </c>
    </row>
    <row r="334" spans="2:5" ht="14.25" customHeight="1">
      <c r="B334" s="12" t="s">
        <v>333</v>
      </c>
      <c r="C334" s="12">
        <v>330</v>
      </c>
      <c r="D334" s="13">
        <v>34716</v>
      </c>
      <c r="E334" s="31">
        <f t="shared" si="5"/>
        <v>37356.278843930246</v>
      </c>
    </row>
    <row r="335" spans="2:5" ht="14.25" customHeight="1">
      <c r="B335" s="12" t="s">
        <v>334</v>
      </c>
      <c r="C335" s="12">
        <v>331</v>
      </c>
      <c r="D335" s="13">
        <v>34677</v>
      </c>
      <c r="E335" s="31">
        <f t="shared" si="5"/>
        <v>37249.066101954755</v>
      </c>
    </row>
    <row r="336" spans="2:5" ht="14.25" customHeight="1">
      <c r="B336" s="12" t="s">
        <v>335</v>
      </c>
      <c r="C336" s="12">
        <v>332</v>
      </c>
      <c r="D336" s="13">
        <v>34634</v>
      </c>
      <c r="E336" s="31">
        <f t="shared" si="5"/>
        <v>37142.48308866514</v>
      </c>
    </row>
    <row r="337" spans="2:5" ht="14.25" customHeight="1">
      <c r="B337" s="12" t="s">
        <v>336</v>
      </c>
      <c r="C337" s="12">
        <v>333</v>
      </c>
      <c r="D337" s="13">
        <v>34617</v>
      </c>
      <c r="E337" s="31">
        <f t="shared" si="5"/>
        <v>37036.52422515244</v>
      </c>
    </row>
    <row r="338" spans="2:5" ht="14.25" customHeight="1">
      <c r="B338" s="12" t="s">
        <v>337</v>
      </c>
      <c r="C338" s="12">
        <v>334</v>
      </c>
      <c r="D338" s="13">
        <v>34589</v>
      </c>
      <c r="E338" s="31">
        <f t="shared" si="5"/>
        <v>36931.183998489141</v>
      </c>
    </row>
    <row r="339" spans="2:5" ht="14.25" customHeight="1">
      <c r="B339" s="12" t="s">
        <v>338</v>
      </c>
      <c r="C339" s="12">
        <v>335</v>
      </c>
      <c r="D339" s="13">
        <v>34380</v>
      </c>
      <c r="E339" s="31">
        <f t="shared" si="5"/>
        <v>36826.456960754127</v>
      </c>
    </row>
    <row r="340" spans="2:5" ht="14.25" customHeight="1">
      <c r="B340" s="12" t="s">
        <v>339</v>
      </c>
      <c r="C340" s="12">
        <v>336</v>
      </c>
      <c r="D340" s="13">
        <v>34338</v>
      </c>
      <c r="E340" s="31">
        <f t="shared" si="5"/>
        <v>36722.337728074883</v>
      </c>
    </row>
    <row r="341" spans="2:5" ht="14.25" customHeight="1">
      <c r="B341" s="12" t="s">
        <v>340</v>
      </c>
      <c r="C341" s="12">
        <v>337</v>
      </c>
      <c r="D341" s="13">
        <v>34204</v>
      </c>
      <c r="E341" s="31">
        <f t="shared" si="5"/>
        <v>36618.820979686781</v>
      </c>
    </row>
    <row r="342" spans="2:5" ht="14.25" customHeight="1">
      <c r="B342" s="12" t="s">
        <v>341</v>
      </c>
      <c r="C342" s="12">
        <v>338</v>
      </c>
      <c r="D342" s="13">
        <v>33982</v>
      </c>
      <c r="E342" s="31">
        <f t="shared" si="5"/>
        <v>36515.901457008738</v>
      </c>
    </row>
    <row r="343" spans="2:5" ht="14.25" customHeight="1">
      <c r="B343" s="12" t="s">
        <v>342</v>
      </c>
      <c r="C343" s="12">
        <v>339</v>
      </c>
      <c r="D343" s="13">
        <v>33920</v>
      </c>
      <c r="E343" s="31">
        <f t="shared" si="5"/>
        <v>36413.573962735332</v>
      </c>
    </row>
    <row r="344" spans="2:5" ht="14.25" customHeight="1">
      <c r="B344" s="12" t="s">
        <v>343</v>
      </c>
      <c r="C344" s="12">
        <v>340</v>
      </c>
      <c r="D344" s="13">
        <v>33759</v>
      </c>
      <c r="E344" s="31">
        <f t="shared" si="5"/>
        <v>36311.833359944343</v>
      </c>
    </row>
    <row r="345" spans="2:5" ht="14.25" customHeight="1">
      <c r="B345" s="12" t="s">
        <v>344</v>
      </c>
      <c r="C345" s="12">
        <v>341</v>
      </c>
      <c r="D345" s="13">
        <v>33735</v>
      </c>
      <c r="E345" s="31">
        <f t="shared" si="5"/>
        <v>36210.674571220516</v>
      </c>
    </row>
    <row r="346" spans="2:5" ht="14.25" customHeight="1">
      <c r="B346" s="12" t="s">
        <v>345</v>
      </c>
      <c r="C346" s="12">
        <v>342</v>
      </c>
      <c r="D346" s="13">
        <v>33723</v>
      </c>
      <c r="E346" s="31">
        <f t="shared" si="5"/>
        <v>36110.092577794065</v>
      </c>
    </row>
    <row r="347" spans="2:5" ht="14.25" customHeight="1">
      <c r="B347" s="12" t="s">
        <v>346</v>
      </c>
      <c r="C347" s="12">
        <v>343</v>
      </c>
      <c r="D347" s="13">
        <v>33620</v>
      </c>
      <c r="E347" s="31">
        <f t="shared" si="5"/>
        <v>36010.082418694183</v>
      </c>
    </row>
    <row r="348" spans="2:5" ht="14.25" customHeight="1">
      <c r="B348" s="12" t="s">
        <v>347</v>
      </c>
      <c r="C348" s="12">
        <v>344</v>
      </c>
      <c r="D348" s="13">
        <v>33485</v>
      </c>
      <c r="E348" s="31">
        <f t="shared" si="5"/>
        <v>35910.639189917521</v>
      </c>
    </row>
    <row r="349" spans="2:5" ht="31.5" customHeight="1">
      <c r="B349" s="12" t="s">
        <v>348</v>
      </c>
      <c r="C349" s="12">
        <v>345</v>
      </c>
      <c r="D349" s="13">
        <v>33448</v>
      </c>
      <c r="E349" s="31">
        <f t="shared" si="5"/>
        <v>35811.758043610636</v>
      </c>
    </row>
    <row r="350" spans="2:5" ht="14.25" customHeight="1">
      <c r="B350" s="12" t="s">
        <v>349</v>
      </c>
      <c r="C350" s="12">
        <v>346</v>
      </c>
      <c r="D350" s="13">
        <v>33398</v>
      </c>
      <c r="E350" s="31">
        <f t="shared" si="5"/>
        <v>35713.434187266765</v>
      </c>
    </row>
    <row r="351" spans="2:5" ht="14.25" customHeight="1">
      <c r="B351" s="12" t="s">
        <v>350</v>
      </c>
      <c r="C351" s="12">
        <v>347</v>
      </c>
      <c r="D351" s="13">
        <v>33382</v>
      </c>
      <c r="E351" s="31">
        <f t="shared" si="5"/>
        <v>35615.662882936107</v>
      </c>
    </row>
    <row r="352" spans="2:5" ht="14.25" customHeight="1">
      <c r="B352" s="12" t="s">
        <v>351</v>
      </c>
      <c r="C352" s="12">
        <v>348</v>
      </c>
      <c r="D352" s="13">
        <v>33363</v>
      </c>
      <c r="E352" s="31">
        <f t="shared" si="5"/>
        <v>35518.439446449811</v>
      </c>
    </row>
    <row r="353" spans="2:5" ht="14.25" customHeight="1">
      <c r="B353" s="12" t="s">
        <v>352</v>
      </c>
      <c r="C353" s="12">
        <v>349</v>
      </c>
      <c r="D353" s="13">
        <v>33301</v>
      </c>
      <c r="E353" s="31">
        <f t="shared" si="5"/>
        <v>35421.759246657261</v>
      </c>
    </row>
    <row r="354" spans="2:5" ht="14.25" customHeight="1">
      <c r="B354" s="12" t="s">
        <v>353</v>
      </c>
      <c r="C354" s="12">
        <v>350</v>
      </c>
      <c r="D354" s="13">
        <v>33254</v>
      </c>
      <c r="E354" s="31">
        <f t="shared" si="5"/>
        <v>35325.617704676049</v>
      </c>
    </row>
    <row r="355" spans="2:5" ht="14.25" customHeight="1">
      <c r="B355" s="12" t="s">
        <v>354</v>
      </c>
      <c r="C355" s="12">
        <v>351</v>
      </c>
      <c r="D355" s="13">
        <v>33248</v>
      </c>
      <c r="E355" s="31">
        <f t="shared" si="5"/>
        <v>35230.010293154832</v>
      </c>
    </row>
    <row r="356" spans="2:5" ht="14.25" customHeight="1">
      <c r="B356" s="12" t="s">
        <v>355</v>
      </c>
      <c r="C356" s="12">
        <v>352</v>
      </c>
      <c r="D356" s="13">
        <v>33149</v>
      </c>
      <c r="E356" s="31">
        <f t="shared" si="5"/>
        <v>35134.932535548811</v>
      </c>
    </row>
    <row r="357" spans="2:5" ht="14.25" customHeight="1">
      <c r="B357" s="12" t="s">
        <v>356</v>
      </c>
      <c r="C357" s="12">
        <v>353</v>
      </c>
      <c r="D357" s="13">
        <v>33099</v>
      </c>
      <c r="E357" s="31">
        <f t="shared" si="5"/>
        <v>35040.380005407016</v>
      </c>
    </row>
    <row r="358" spans="2:5" ht="14.25" customHeight="1">
      <c r="B358" s="12" t="s">
        <v>357</v>
      </c>
      <c r="C358" s="12">
        <v>354</v>
      </c>
      <c r="D358" s="13">
        <v>33056</v>
      </c>
      <c r="E358" s="31">
        <f t="shared" si="5"/>
        <v>34946.348325672021</v>
      </c>
    </row>
    <row r="359" spans="2:5" ht="14.25" customHeight="1">
      <c r="B359" s="12" t="s">
        <v>358</v>
      </c>
      <c r="C359" s="12">
        <v>355</v>
      </c>
      <c r="D359" s="13">
        <v>32950</v>
      </c>
      <c r="E359" s="31">
        <f t="shared" si="5"/>
        <v>34852.833167990975</v>
      </c>
    </row>
    <row r="360" spans="2:5" ht="14.25" customHeight="1">
      <c r="B360" s="12" t="s">
        <v>359</v>
      </c>
      <c r="C360" s="12">
        <v>356</v>
      </c>
      <c r="D360" s="13">
        <v>32928</v>
      </c>
      <c r="E360" s="31">
        <f t="shared" si="5"/>
        <v>34759.830252038584</v>
      </c>
    </row>
    <row r="361" spans="2:5" ht="14.25" customHeight="1">
      <c r="B361" s="12" t="s">
        <v>360</v>
      </c>
      <c r="C361" s="12">
        <v>357</v>
      </c>
      <c r="D361" s="13">
        <v>32756</v>
      </c>
      <c r="E361" s="31">
        <f t="shared" si="5"/>
        <v>34667.33534485093</v>
      </c>
    </row>
    <row r="362" spans="2:5" ht="14.25" customHeight="1">
      <c r="B362" s="12" t="s">
        <v>361</v>
      </c>
      <c r="C362" s="12">
        <v>358</v>
      </c>
      <c r="D362" s="13">
        <v>32689</v>
      </c>
      <c r="E362" s="31">
        <f t="shared" si="5"/>
        <v>34575.344260170677</v>
      </c>
    </row>
    <row r="363" spans="2:5" ht="14.25" customHeight="1">
      <c r="B363" s="12" t="s">
        <v>362</v>
      </c>
      <c r="C363" s="12">
        <v>359</v>
      </c>
      <c r="D363" s="13">
        <v>32635</v>
      </c>
      <c r="E363" s="31">
        <f t="shared" si="5"/>
        <v>34483.852857803104</v>
      </c>
    </row>
    <row r="364" spans="2:5" ht="14.25" customHeight="1">
      <c r="B364" s="12" t="s">
        <v>363</v>
      </c>
      <c r="C364" s="12">
        <v>360</v>
      </c>
      <c r="D364" s="13">
        <v>32539</v>
      </c>
      <c r="E364" s="31">
        <f t="shared" si="5"/>
        <v>34392.857042982607</v>
      </c>
    </row>
    <row r="365" spans="2:5" ht="14.25" customHeight="1">
      <c r="B365" s="12" t="s">
        <v>364</v>
      </c>
      <c r="C365" s="12">
        <v>361</v>
      </c>
      <c r="D365" s="13">
        <v>32504</v>
      </c>
      <c r="E365" s="31">
        <f t="shared" si="5"/>
        <v>34302.352765749798</v>
      </c>
    </row>
    <row r="366" spans="2:5" ht="14.25" customHeight="1">
      <c r="B366" s="12" t="s">
        <v>365</v>
      </c>
      <c r="C366" s="12">
        <v>362</v>
      </c>
      <c r="D366" s="13">
        <v>32413</v>
      </c>
      <c r="E366" s="31">
        <f t="shared" si="5"/>
        <v>34212.336020338742</v>
      </c>
    </row>
    <row r="367" spans="2:5" ht="14.25" customHeight="1">
      <c r="B367" s="12" t="s">
        <v>366</v>
      </c>
      <c r="C367" s="12">
        <v>363</v>
      </c>
      <c r="D367" s="13">
        <v>32373</v>
      </c>
      <c r="E367" s="31">
        <f t="shared" si="5"/>
        <v>34122.802844574398</v>
      </c>
    </row>
    <row r="368" spans="2:5" ht="14.25" customHeight="1">
      <c r="B368" s="12" t="s">
        <v>367</v>
      </c>
      <c r="C368" s="12">
        <v>364</v>
      </c>
      <c r="D368" s="13">
        <v>32345</v>
      </c>
      <c r="E368" s="31">
        <f t="shared" si="5"/>
        <v>34033.749319279639</v>
      </c>
    </row>
    <row r="369" spans="2:5" ht="14.25" customHeight="1">
      <c r="B369" s="12" t="s">
        <v>368</v>
      </c>
      <c r="C369" s="12">
        <v>365</v>
      </c>
      <c r="D369" s="13">
        <v>32140</v>
      </c>
      <c r="E369" s="31">
        <f t="shared" si="5"/>
        <v>33945.17156769232</v>
      </c>
    </row>
    <row r="370" spans="2:5" ht="31.5" customHeight="1">
      <c r="B370" s="12" t="s">
        <v>369</v>
      </c>
      <c r="C370" s="12">
        <v>366</v>
      </c>
      <c r="D370" s="13">
        <v>32094</v>
      </c>
      <c r="E370" s="31">
        <f t="shared" si="5"/>
        <v>33857.065754891351</v>
      </c>
    </row>
    <row r="371" spans="2:5" ht="14.25" customHeight="1">
      <c r="B371" s="12" t="s">
        <v>370</v>
      </c>
      <c r="C371" s="12">
        <v>367</v>
      </c>
      <c r="D371" s="13">
        <v>32084</v>
      </c>
      <c r="E371" s="31">
        <f t="shared" si="5"/>
        <v>33769.428087232496</v>
      </c>
    </row>
    <row r="372" spans="2:5" ht="14.25" customHeight="1">
      <c r="B372" s="12" t="s">
        <v>371</v>
      </c>
      <c r="C372" s="12">
        <v>368</v>
      </c>
      <c r="D372" s="13">
        <v>32082</v>
      </c>
      <c r="E372" s="31">
        <f t="shared" si="5"/>
        <v>33682.25481179318</v>
      </c>
    </row>
    <row r="373" spans="2:5" ht="14.25" customHeight="1">
      <c r="B373" s="12" t="s">
        <v>372</v>
      </c>
      <c r="C373" s="12">
        <v>369</v>
      </c>
      <c r="D373" s="13">
        <v>32010</v>
      </c>
      <c r="E373" s="31">
        <f t="shared" si="5"/>
        <v>33595.542215826033</v>
      </c>
    </row>
    <row r="374" spans="2:5" ht="14.25" customHeight="1">
      <c r="B374" s="12" t="s">
        <v>373</v>
      </c>
      <c r="C374" s="12">
        <v>370</v>
      </c>
      <c r="D374" s="13">
        <v>31999</v>
      </c>
      <c r="E374" s="31">
        <f t="shared" si="5"/>
        <v>33509.286626221394</v>
      </c>
    </row>
    <row r="375" spans="2:5" ht="14.25" customHeight="1">
      <c r="B375" s="12" t="s">
        <v>374</v>
      </c>
      <c r="C375" s="12">
        <v>371</v>
      </c>
      <c r="D375" s="13">
        <v>31789</v>
      </c>
      <c r="E375" s="31">
        <f t="shared" si="5"/>
        <v>33423.484408978562</v>
      </c>
    </row>
    <row r="376" spans="2:5" ht="14.25" customHeight="1">
      <c r="B376" s="12" t="s">
        <v>375</v>
      </c>
      <c r="C376" s="12">
        <v>372</v>
      </c>
      <c r="D376" s="13">
        <v>31690</v>
      </c>
      <c r="E376" s="31">
        <f t="shared" si="5"/>
        <v>33338.131968685346</v>
      </c>
    </row>
    <row r="377" spans="2:5" ht="14.25" customHeight="1">
      <c r="B377" s="12" t="s">
        <v>376</v>
      </c>
      <c r="C377" s="12">
        <v>373</v>
      </c>
      <c r="D377" s="13">
        <v>31598</v>
      </c>
      <c r="E377" s="31">
        <f t="shared" si="5"/>
        <v>33253.225748005752</v>
      </c>
    </row>
    <row r="378" spans="2:5" ht="14.25" customHeight="1">
      <c r="B378" s="12" t="s">
        <v>377</v>
      </c>
      <c r="C378" s="12">
        <v>374</v>
      </c>
      <c r="D378" s="13">
        <v>31503</v>
      </c>
      <c r="E378" s="31">
        <f t="shared" si="5"/>
        <v>33168.762227176347</v>
      </c>
    </row>
    <row r="379" spans="2:5" ht="14.25" customHeight="1">
      <c r="B379" s="12" t="s">
        <v>378</v>
      </c>
      <c r="C379" s="12">
        <v>375</v>
      </c>
      <c r="D379" s="13">
        <v>31436</v>
      </c>
      <c r="E379" s="31">
        <f t="shared" si="5"/>
        <v>33084.737923509929</v>
      </c>
    </row>
    <row r="380" spans="2:5" ht="14.25" customHeight="1">
      <c r="B380" s="12" t="s">
        <v>379</v>
      </c>
      <c r="C380" s="12">
        <v>376</v>
      </c>
      <c r="D380" s="13">
        <v>31365</v>
      </c>
      <c r="E380" s="31">
        <f t="shared" si="5"/>
        <v>33001.14939090758</v>
      </c>
    </row>
    <row r="381" spans="2:5" ht="14.25" customHeight="1">
      <c r="B381" s="12" t="s">
        <v>380</v>
      </c>
      <c r="C381" s="12">
        <v>377</v>
      </c>
      <c r="D381" s="13">
        <v>31358</v>
      </c>
      <c r="E381" s="31">
        <f t="shared" si="5"/>
        <v>32917.993219378259</v>
      </c>
    </row>
    <row r="382" spans="2:5" ht="14.25" customHeight="1">
      <c r="B382" s="12" t="s">
        <v>381</v>
      </c>
      <c r="C382" s="12">
        <v>378</v>
      </c>
      <c r="D382" s="13">
        <v>31330</v>
      </c>
      <c r="E382" s="31">
        <f t="shared" si="5"/>
        <v>32835.26603456583</v>
      </c>
    </row>
    <row r="383" spans="2:5" ht="14.25" customHeight="1">
      <c r="B383" s="12" t="s">
        <v>382</v>
      </c>
      <c r="C383" s="12">
        <v>379</v>
      </c>
      <c r="D383" s="13">
        <v>31198</v>
      </c>
      <c r="E383" s="31">
        <f t="shared" si="5"/>
        <v>32752.964497283785</v>
      </c>
    </row>
    <row r="384" spans="2:5" ht="14.25" customHeight="1">
      <c r="B384" s="12" t="s">
        <v>383</v>
      </c>
      <c r="C384" s="12">
        <v>380</v>
      </c>
      <c r="D384" s="13">
        <v>31014</v>
      </c>
      <c r="E384" s="31">
        <f t="shared" si="5"/>
        <v>32671.085303056901</v>
      </c>
    </row>
    <row r="385" spans="2:5" ht="14.25" customHeight="1">
      <c r="B385" s="12" t="s">
        <v>384</v>
      </c>
      <c r="C385" s="12">
        <v>381</v>
      </c>
      <c r="D385" s="13">
        <v>30968</v>
      </c>
      <c r="E385" s="31">
        <f t="shared" si="5"/>
        <v>32589.625181670392</v>
      </c>
    </row>
    <row r="386" spans="2:5" ht="14.25" customHeight="1">
      <c r="B386" s="12" t="s">
        <v>385</v>
      </c>
      <c r="C386" s="12">
        <v>382</v>
      </c>
      <c r="D386" s="13">
        <v>30962</v>
      </c>
      <c r="E386" s="31">
        <f t="shared" si="5"/>
        <v>32508.58089672586</v>
      </c>
    </row>
    <row r="387" spans="2:5" ht="14.25" customHeight="1">
      <c r="B387" s="12" t="s">
        <v>386</v>
      </c>
      <c r="C387" s="12">
        <v>383</v>
      </c>
      <c r="D387" s="13">
        <v>30952</v>
      </c>
      <c r="E387" s="31">
        <f t="shared" si="5"/>
        <v>32427.94924520429</v>
      </c>
    </row>
    <row r="388" spans="2:5" ht="14.25" customHeight="1">
      <c r="B388" s="12" t="s">
        <v>387</v>
      </c>
      <c r="C388" s="12">
        <v>384</v>
      </c>
      <c r="D388" s="13">
        <v>30775</v>
      </c>
      <c r="E388" s="31">
        <f t="shared" si="5"/>
        <v>32347.727057035594</v>
      </c>
    </row>
    <row r="389" spans="2:5" ht="14.25" customHeight="1">
      <c r="B389" s="12" t="s">
        <v>388</v>
      </c>
      <c r="C389" s="12">
        <v>385</v>
      </c>
      <c r="D389" s="13">
        <v>30756</v>
      </c>
      <c r="E389" s="31">
        <f t="shared" si="5"/>
        <v>32267.911194675235</v>
      </c>
    </row>
    <row r="390" spans="2:5" ht="14.25" customHeight="1">
      <c r="B390" s="12" t="s">
        <v>389</v>
      </c>
      <c r="C390" s="12">
        <v>386</v>
      </c>
      <c r="D390" s="13">
        <v>30754</v>
      </c>
      <c r="E390" s="31">
        <f t="shared" si="5"/>
        <v>32188.498552686891</v>
      </c>
    </row>
    <row r="391" spans="2:5" ht="14.25" customHeight="1">
      <c r="B391" s="12" t="s">
        <v>390</v>
      </c>
      <c r="C391" s="12">
        <v>387</v>
      </c>
      <c r="D391" s="13">
        <v>30644</v>
      </c>
      <c r="E391" s="31">
        <f t="shared" ref="E391:E454" si="6">O$7/C391^O$8</f>
        <v>32109.486057331727</v>
      </c>
    </row>
    <row r="392" spans="2:5" ht="14.25" customHeight="1">
      <c r="B392" s="12" t="s">
        <v>391</v>
      </c>
      <c r="C392" s="12">
        <v>388</v>
      </c>
      <c r="D392" s="13">
        <v>30575</v>
      </c>
      <c r="E392" s="31">
        <f t="shared" si="6"/>
        <v>32030.870666164199</v>
      </c>
    </row>
    <row r="393" spans="2:5" ht="14.25" customHeight="1">
      <c r="B393" s="12" t="s">
        <v>392</v>
      </c>
      <c r="C393" s="12">
        <v>389</v>
      </c>
      <c r="D393" s="13">
        <v>30539</v>
      </c>
      <c r="E393" s="31">
        <f t="shared" si="6"/>
        <v>31952.649367633585</v>
      </c>
    </row>
    <row r="394" spans="2:5" ht="14.25" customHeight="1">
      <c r="B394" s="12" t="s">
        <v>393</v>
      </c>
      <c r="C394" s="12">
        <v>390</v>
      </c>
      <c r="D394" s="13">
        <v>30522</v>
      </c>
      <c r="E394" s="31">
        <f t="shared" si="6"/>
        <v>31874.81918069204</v>
      </c>
    </row>
    <row r="395" spans="2:5" ht="14.25" customHeight="1">
      <c r="B395" s="12" t="s">
        <v>394</v>
      </c>
      <c r="C395" s="12">
        <v>391</v>
      </c>
      <c r="D395" s="13">
        <v>30449</v>
      </c>
      <c r="E395" s="31">
        <f t="shared" si="6"/>
        <v>31797.377154408288</v>
      </c>
    </row>
    <row r="396" spans="2:5" ht="14.25" customHeight="1">
      <c r="B396" s="12" t="s">
        <v>395</v>
      </c>
      <c r="C396" s="12">
        <v>392</v>
      </c>
      <c r="D396" s="13">
        <v>30426</v>
      </c>
      <c r="E396" s="31">
        <f t="shared" si="6"/>
        <v>31720.320367587363</v>
      </c>
    </row>
    <row r="397" spans="2:5" ht="14.25" customHeight="1">
      <c r="B397" s="12" t="s">
        <v>396</v>
      </c>
      <c r="C397" s="12">
        <v>393</v>
      </c>
      <c r="D397" s="13">
        <v>30398</v>
      </c>
      <c r="E397" s="31">
        <f t="shared" si="6"/>
        <v>31643.645928396083</v>
      </c>
    </row>
    <row r="398" spans="2:5" ht="14.25" customHeight="1">
      <c r="B398" s="12" t="s">
        <v>397</v>
      </c>
      <c r="C398" s="12">
        <v>394</v>
      </c>
      <c r="D398" s="13">
        <v>30386</v>
      </c>
      <c r="E398" s="31">
        <f t="shared" si="6"/>
        <v>31567.350973994045</v>
      </c>
    </row>
    <row r="399" spans="2:5" ht="14.25" customHeight="1">
      <c r="B399" s="12" t="s">
        <v>398</v>
      </c>
      <c r="C399" s="12">
        <v>395</v>
      </c>
      <c r="D399" s="13">
        <v>30350</v>
      </c>
      <c r="E399" s="31">
        <f t="shared" si="6"/>
        <v>31491.432670170376</v>
      </c>
    </row>
    <row r="400" spans="2:5" ht="14.25" customHeight="1">
      <c r="B400" s="12" t="s">
        <v>399</v>
      </c>
      <c r="C400" s="12">
        <v>396</v>
      </c>
      <c r="D400" s="13">
        <v>30339</v>
      </c>
      <c r="E400" s="31">
        <f t="shared" si="6"/>
        <v>31415.888210985824</v>
      </c>
    </row>
    <row r="401" spans="2:5" ht="14.25" customHeight="1">
      <c r="B401" s="12" t="s">
        <v>400</v>
      </c>
      <c r="C401" s="12">
        <v>397</v>
      </c>
      <c r="D401" s="13">
        <v>30318</v>
      </c>
      <c r="E401" s="31">
        <f t="shared" si="6"/>
        <v>31340.714818420227</v>
      </c>
    </row>
    <row r="402" spans="2:5" ht="14.25" customHeight="1">
      <c r="B402" s="12" t="s">
        <v>401</v>
      </c>
      <c r="C402" s="12">
        <v>398</v>
      </c>
      <c r="D402" s="13">
        <v>30298</v>
      </c>
      <c r="E402" s="31">
        <f t="shared" si="6"/>
        <v>31265.909742025273</v>
      </c>
    </row>
    <row r="403" spans="2:5" ht="14.25" customHeight="1">
      <c r="B403" s="12" t="s">
        <v>402</v>
      </c>
      <c r="C403" s="12">
        <v>399</v>
      </c>
      <c r="D403" s="13">
        <v>30269</v>
      </c>
      <c r="E403" s="31">
        <f t="shared" si="6"/>
        <v>31191.470258582398</v>
      </c>
    </row>
    <row r="404" spans="2:5" ht="14.25" customHeight="1">
      <c r="B404" s="12" t="s">
        <v>403</v>
      </c>
      <c r="C404" s="12">
        <v>400</v>
      </c>
      <c r="D404" s="13">
        <v>30146</v>
      </c>
      <c r="E404" s="31">
        <f t="shared" si="6"/>
        <v>31117.393671765829</v>
      </c>
    </row>
    <row r="405" spans="2:5" ht="14.25" customHeight="1">
      <c r="B405" s="12" t="s">
        <v>404</v>
      </c>
      <c r="C405" s="12">
        <v>401</v>
      </c>
      <c r="D405" s="13">
        <v>30136</v>
      </c>
      <c r="E405" s="31">
        <f t="shared" si="6"/>
        <v>31043.677311810625</v>
      </c>
    </row>
    <row r="406" spans="2:5" ht="14.25" customHeight="1">
      <c r="B406" s="12" t="s">
        <v>405</v>
      </c>
      <c r="C406" s="12">
        <v>402</v>
      </c>
      <c r="D406" s="13">
        <v>30127</v>
      </c>
      <c r="E406" s="31">
        <f t="shared" si="6"/>
        <v>30970.318535185572</v>
      </c>
    </row>
    <row r="407" spans="2:5" ht="14.25" customHeight="1">
      <c r="B407" s="12" t="s">
        <v>406</v>
      </c>
      <c r="C407" s="12">
        <v>403</v>
      </c>
      <c r="D407" s="13">
        <v>30123</v>
      </c>
      <c r="E407" s="31">
        <f t="shared" si="6"/>
        <v>30897.314724270967</v>
      </c>
    </row>
    <row r="408" spans="2:5" ht="14.25" customHeight="1">
      <c r="B408" s="12" t="s">
        <v>407</v>
      </c>
      <c r="C408" s="12">
        <v>404</v>
      </c>
      <c r="D408" s="13">
        <v>30012</v>
      </c>
      <c r="E408" s="31">
        <f t="shared" si="6"/>
        <v>30824.663287041076</v>
      </c>
    </row>
    <row r="409" spans="2:5" ht="31.5" customHeight="1">
      <c r="B409" s="12" t="s">
        <v>408</v>
      </c>
      <c r="C409" s="12">
        <v>405</v>
      </c>
      <c r="D409" s="13">
        <v>29875</v>
      </c>
      <c r="E409" s="31">
        <f t="shared" si="6"/>
        <v>30752.361656751418</v>
      </c>
    </row>
    <row r="410" spans="2:5" ht="14.25" customHeight="1">
      <c r="B410" s="12" t="s">
        <v>409</v>
      </c>
      <c r="C410" s="12">
        <v>406</v>
      </c>
      <c r="D410" s="13">
        <v>29830</v>
      </c>
      <c r="E410" s="31">
        <f t="shared" si="6"/>
        <v>30680.407291630359</v>
      </c>
    </row>
    <row r="411" spans="2:5" ht="14.25" customHeight="1">
      <c r="B411" s="12" t="s">
        <v>410</v>
      </c>
      <c r="C411" s="12">
        <v>407</v>
      </c>
      <c r="D411" s="13">
        <v>29812</v>
      </c>
      <c r="E411" s="31">
        <f t="shared" si="6"/>
        <v>30608.797674575497</v>
      </c>
    </row>
    <row r="412" spans="2:5" ht="14.25" customHeight="1">
      <c r="B412" s="12" t="s">
        <v>411</v>
      </c>
      <c r="C412" s="12">
        <v>408</v>
      </c>
      <c r="D412" s="13">
        <v>29760</v>
      </c>
      <c r="E412" s="31">
        <f t="shared" si="6"/>
        <v>30537.530312854316</v>
      </c>
    </row>
    <row r="413" spans="2:5" ht="14.25" customHeight="1">
      <c r="B413" s="12" t="s">
        <v>412</v>
      </c>
      <c r="C413" s="12">
        <v>409</v>
      </c>
      <c r="D413" s="13">
        <v>29750</v>
      </c>
      <c r="E413" s="31">
        <f t="shared" si="6"/>
        <v>30466.602737809266</v>
      </c>
    </row>
    <row r="414" spans="2:5" ht="14.25" customHeight="1">
      <c r="B414" s="12" t="s">
        <v>413</v>
      </c>
      <c r="C414" s="12">
        <v>410</v>
      </c>
      <c r="D414" s="13">
        <v>29708</v>
      </c>
      <c r="E414" s="31">
        <f t="shared" si="6"/>
        <v>30396.012504567039</v>
      </c>
    </row>
    <row r="415" spans="2:5" ht="14.25" customHeight="1">
      <c r="B415" s="12" t="s">
        <v>414</v>
      </c>
      <c r="C415" s="12">
        <v>411</v>
      </c>
      <c r="D415" s="13">
        <v>29702</v>
      </c>
      <c r="E415" s="31">
        <f t="shared" si="6"/>
        <v>30325.75719175212</v>
      </c>
    </row>
    <row r="416" spans="2:5" ht="14.25" customHeight="1">
      <c r="B416" s="12" t="s">
        <v>415</v>
      </c>
      <c r="C416" s="12">
        <v>412</v>
      </c>
      <c r="D416" s="13">
        <v>29623</v>
      </c>
      <c r="E416" s="31">
        <f t="shared" si="6"/>
        <v>30255.834401204385</v>
      </c>
    </row>
    <row r="417" spans="2:5" ht="14.25" customHeight="1">
      <c r="B417" s="12" t="s">
        <v>416</v>
      </c>
      <c r="C417" s="12">
        <v>413</v>
      </c>
      <c r="D417" s="13">
        <v>29613</v>
      </c>
      <c r="E417" s="31">
        <f t="shared" si="6"/>
        <v>30186.241757701104</v>
      </c>
    </row>
    <row r="418" spans="2:5" ht="14.25" customHeight="1">
      <c r="B418" s="12" t="s">
        <v>417</v>
      </c>
      <c r="C418" s="12">
        <v>414</v>
      </c>
      <c r="D418" s="13">
        <v>29613</v>
      </c>
      <c r="E418" s="31">
        <f t="shared" si="6"/>
        <v>30116.976908682351</v>
      </c>
    </row>
    <row r="419" spans="2:5" ht="14.25" customHeight="1">
      <c r="B419" s="12" t="s">
        <v>418</v>
      </c>
      <c r="C419" s="12">
        <v>415</v>
      </c>
      <c r="D419" s="13">
        <v>29458</v>
      </c>
      <c r="E419" s="31">
        <f t="shared" si="6"/>
        <v>30048.037523980856</v>
      </c>
    </row>
    <row r="420" spans="2:5" ht="14.25" customHeight="1">
      <c r="B420" s="12" t="s">
        <v>419</v>
      </c>
      <c r="C420" s="12">
        <v>416</v>
      </c>
      <c r="D420" s="13">
        <v>29378</v>
      </c>
      <c r="E420" s="31">
        <f t="shared" si="6"/>
        <v>29979.421295555505</v>
      </c>
    </row>
    <row r="421" spans="2:5" ht="14.25" customHeight="1">
      <c r="B421" s="12" t="s">
        <v>420</v>
      </c>
      <c r="C421" s="12">
        <v>417</v>
      </c>
      <c r="D421" s="13">
        <v>29292</v>
      </c>
      <c r="E421" s="31">
        <f t="shared" si="6"/>
        <v>29911.12593722872</v>
      </c>
    </row>
    <row r="422" spans="2:5" ht="14.25" customHeight="1">
      <c r="B422" s="12" t="s">
        <v>421</v>
      </c>
      <c r="C422" s="12">
        <v>418</v>
      </c>
      <c r="D422" s="13">
        <v>29243</v>
      </c>
      <c r="E422" s="31">
        <f t="shared" si="6"/>
        <v>29843.149184427519</v>
      </c>
    </row>
    <row r="423" spans="2:5" ht="14.25" customHeight="1">
      <c r="B423" s="12" t="s">
        <v>422</v>
      </c>
      <c r="C423" s="12">
        <v>419</v>
      </c>
      <c r="D423" s="13">
        <v>29220</v>
      </c>
      <c r="E423" s="31">
        <f t="shared" si="6"/>
        <v>29775.488793928165</v>
      </c>
    </row>
    <row r="424" spans="2:5" ht="14.25" customHeight="1">
      <c r="B424" s="12" t="s">
        <v>423</v>
      </c>
      <c r="C424" s="12">
        <v>420</v>
      </c>
      <c r="D424" s="13">
        <v>29178</v>
      </c>
      <c r="E424" s="31">
        <f t="shared" si="6"/>
        <v>29708.142543604728</v>
      </c>
    </row>
    <row r="425" spans="2:5" ht="14.25" customHeight="1">
      <c r="B425" s="12" t="s">
        <v>424</v>
      </c>
      <c r="C425" s="12">
        <v>421</v>
      </c>
      <c r="D425" s="13">
        <v>29171</v>
      </c>
      <c r="E425" s="31">
        <f t="shared" si="6"/>
        <v>29641.108232180864</v>
      </c>
    </row>
    <row r="426" spans="2:5" ht="14.25" customHeight="1">
      <c r="B426" s="12" t="s">
        <v>425</v>
      </c>
      <c r="C426" s="12">
        <v>422</v>
      </c>
      <c r="D426" s="13">
        <v>29119</v>
      </c>
      <c r="E426" s="31">
        <f t="shared" si="6"/>
        <v>29574.383678985305</v>
      </c>
    </row>
    <row r="427" spans="2:5" ht="14.25" customHeight="1">
      <c r="B427" s="12" t="s">
        <v>426</v>
      </c>
      <c r="C427" s="12">
        <v>423</v>
      </c>
      <c r="D427" s="13">
        <v>29055</v>
      </c>
      <c r="E427" s="31">
        <f t="shared" si="6"/>
        <v>29507.96672371075</v>
      </c>
    </row>
    <row r="428" spans="2:5" ht="14.25" customHeight="1">
      <c r="B428" s="12" t="s">
        <v>427</v>
      </c>
      <c r="C428" s="12">
        <v>424</v>
      </c>
      <c r="D428" s="13">
        <v>28844</v>
      </c>
      <c r="E428" s="31">
        <f t="shared" si="6"/>
        <v>29441.855226176038</v>
      </c>
    </row>
    <row r="429" spans="2:5" ht="14.25" customHeight="1">
      <c r="B429" s="12" t="s">
        <v>428</v>
      </c>
      <c r="C429" s="12">
        <v>425</v>
      </c>
      <c r="D429" s="13">
        <v>28828</v>
      </c>
      <c r="E429" s="31">
        <f t="shared" si="6"/>
        <v>29376.047066091844</v>
      </c>
    </row>
    <row r="430" spans="2:5" ht="14.25" customHeight="1">
      <c r="B430" s="12" t="s">
        <v>429</v>
      </c>
      <c r="C430" s="12">
        <v>426</v>
      </c>
      <c r="D430" s="13">
        <v>28757</v>
      </c>
      <c r="E430" s="31">
        <f t="shared" si="6"/>
        <v>29310.540142829352</v>
      </c>
    </row>
    <row r="431" spans="2:5" ht="14.25" customHeight="1">
      <c r="B431" s="12" t="s">
        <v>430</v>
      </c>
      <c r="C431" s="12">
        <v>427</v>
      </c>
      <c r="D431" s="13">
        <v>28719</v>
      </c>
      <c r="E431" s="31">
        <f t="shared" si="6"/>
        <v>29245.332375192567</v>
      </c>
    </row>
    <row r="432" spans="2:5" ht="14.25" customHeight="1">
      <c r="B432" s="12" t="s">
        <v>431</v>
      </c>
      <c r="C432" s="12">
        <v>428</v>
      </c>
      <c r="D432" s="13">
        <v>28668</v>
      </c>
      <c r="E432" s="31">
        <f t="shared" si="6"/>
        <v>29180.421701193369</v>
      </c>
    </row>
    <row r="433" spans="2:5" ht="14.25" customHeight="1">
      <c r="B433" s="12" t="s">
        <v>432</v>
      </c>
      <c r="C433" s="12">
        <v>429</v>
      </c>
      <c r="D433" s="13">
        <v>28653</v>
      </c>
      <c r="E433" s="31">
        <f t="shared" si="6"/>
        <v>29115.806077829897</v>
      </c>
    </row>
    <row r="434" spans="2:5" ht="14.25" customHeight="1">
      <c r="B434" s="12" t="s">
        <v>433</v>
      </c>
      <c r="C434" s="12">
        <v>430</v>
      </c>
      <c r="D434" s="13">
        <v>28640</v>
      </c>
      <c r="E434" s="31">
        <f t="shared" si="6"/>
        <v>29051.483480868126</v>
      </c>
    </row>
    <row r="435" spans="2:5" ht="14.25" customHeight="1">
      <c r="B435" s="12" t="s">
        <v>434</v>
      </c>
      <c r="C435" s="12">
        <v>431</v>
      </c>
      <c r="D435" s="13">
        <v>28630</v>
      </c>
      <c r="E435" s="31">
        <f t="shared" si="6"/>
        <v>28987.451904626112</v>
      </c>
    </row>
    <row r="436" spans="2:5" ht="14.25" customHeight="1">
      <c r="B436" s="12" t="s">
        <v>435</v>
      </c>
      <c r="C436" s="12">
        <v>432</v>
      </c>
      <c r="D436" s="13">
        <v>28547</v>
      </c>
      <c r="E436" s="31">
        <f t="shared" si="6"/>
        <v>28923.709361761517</v>
      </c>
    </row>
    <row r="437" spans="2:5" ht="14.25" customHeight="1">
      <c r="B437" s="12" t="s">
        <v>436</v>
      </c>
      <c r="C437" s="12">
        <v>433</v>
      </c>
      <c r="D437" s="13">
        <v>28528</v>
      </c>
      <c r="E437" s="31">
        <f t="shared" si="6"/>
        <v>28860.253883062025</v>
      </c>
    </row>
    <row r="438" spans="2:5" ht="14.25" customHeight="1">
      <c r="B438" s="12" t="s">
        <v>437</v>
      </c>
      <c r="C438" s="12">
        <v>434</v>
      </c>
      <c r="D438" s="13">
        <v>28476</v>
      </c>
      <c r="E438" s="31">
        <f t="shared" si="6"/>
        <v>28797.083517238319</v>
      </c>
    </row>
    <row r="439" spans="2:5" ht="14.25" customHeight="1">
      <c r="B439" s="12" t="s">
        <v>438</v>
      </c>
      <c r="C439" s="12">
        <v>435</v>
      </c>
      <c r="D439" s="13">
        <v>28468</v>
      </c>
      <c r="E439" s="31">
        <f t="shared" si="6"/>
        <v>28734.196330720381</v>
      </c>
    </row>
    <row r="440" spans="2:5" ht="14.25" customHeight="1">
      <c r="B440" s="12" t="s">
        <v>439</v>
      </c>
      <c r="C440" s="12">
        <v>436</v>
      </c>
      <c r="D440" s="13">
        <v>28382</v>
      </c>
      <c r="E440" s="31">
        <f t="shared" si="6"/>
        <v>28671.590407456111</v>
      </c>
    </row>
    <row r="441" spans="2:5" ht="14.25" customHeight="1">
      <c r="B441" s="12" t="s">
        <v>440</v>
      </c>
      <c r="C441" s="12">
        <v>437</v>
      </c>
      <c r="D441" s="13">
        <v>28310</v>
      </c>
      <c r="E441" s="31">
        <f t="shared" si="6"/>
        <v>28609.263848712984</v>
      </c>
    </row>
    <row r="442" spans="2:5" ht="14.25" customHeight="1">
      <c r="B442" s="12" t="s">
        <v>441</v>
      </c>
      <c r="C442" s="12">
        <v>438</v>
      </c>
      <c r="D442" s="13">
        <v>28306</v>
      </c>
      <c r="E442" s="31">
        <f t="shared" si="6"/>
        <v>28547.214772882329</v>
      </c>
    </row>
    <row r="443" spans="2:5" ht="14.25" customHeight="1">
      <c r="B443" s="12" t="s">
        <v>442</v>
      </c>
      <c r="C443" s="12">
        <v>439</v>
      </c>
      <c r="D443" s="13">
        <v>28292</v>
      </c>
      <c r="E443" s="31">
        <f t="shared" si="6"/>
        <v>28485.441315286182</v>
      </c>
    </row>
    <row r="444" spans="2:5" ht="14.25" customHeight="1">
      <c r="B444" s="12" t="s">
        <v>443</v>
      </c>
      <c r="C444" s="12">
        <v>440</v>
      </c>
      <c r="D444" s="13">
        <v>28252</v>
      </c>
      <c r="E444" s="31">
        <f t="shared" si="6"/>
        <v>28423.941627986846</v>
      </c>
    </row>
    <row r="445" spans="2:5" ht="14.25" customHeight="1">
      <c r="B445" s="12" t="s">
        <v>444</v>
      </c>
      <c r="C445" s="12">
        <v>441</v>
      </c>
      <c r="D445" s="13">
        <v>28193</v>
      </c>
      <c r="E445" s="31">
        <f t="shared" si="6"/>
        <v>28362.713879598923</v>
      </c>
    </row>
    <row r="446" spans="2:5" ht="14.25" customHeight="1">
      <c r="B446" s="12" t="s">
        <v>445</v>
      </c>
      <c r="C446" s="12">
        <v>442</v>
      </c>
      <c r="D446" s="13">
        <v>28165</v>
      </c>
      <c r="E446" s="31">
        <f t="shared" si="6"/>
        <v>28301.756255104079</v>
      </c>
    </row>
    <row r="447" spans="2:5" ht="14.25" customHeight="1">
      <c r="B447" s="12" t="s">
        <v>446</v>
      </c>
      <c r="C447" s="12">
        <v>443</v>
      </c>
      <c r="D447" s="13">
        <v>28159</v>
      </c>
      <c r="E447" s="31">
        <f t="shared" si="6"/>
        <v>28241.06695566796</v>
      </c>
    </row>
    <row r="448" spans="2:5" ht="14.25" customHeight="1">
      <c r="B448" s="12" t="s">
        <v>447</v>
      </c>
      <c r="C448" s="12">
        <v>444</v>
      </c>
      <c r="D448" s="13">
        <v>28156</v>
      </c>
      <c r="E448" s="31">
        <f t="shared" si="6"/>
        <v>28180.644198459908</v>
      </c>
    </row>
    <row r="449" spans="2:5" ht="14.25" customHeight="1">
      <c r="B449" s="12" t="s">
        <v>448</v>
      </c>
      <c r="C449" s="12">
        <v>445</v>
      </c>
      <c r="D449" s="13">
        <v>28109</v>
      </c>
      <c r="E449" s="31">
        <f t="shared" si="6"/>
        <v>28120.486216474903</v>
      </c>
    </row>
    <row r="450" spans="2:5" ht="14.25" customHeight="1">
      <c r="B450" s="12" t="s">
        <v>449</v>
      </c>
      <c r="C450" s="12">
        <v>446</v>
      </c>
      <c r="D450" s="13">
        <v>28101</v>
      </c>
      <c r="E450" s="31">
        <f t="shared" si="6"/>
        <v>28060.591258357799</v>
      </c>
    </row>
    <row r="451" spans="2:5" ht="14.25" customHeight="1">
      <c r="B451" s="12" t="s">
        <v>450</v>
      </c>
      <c r="C451" s="12">
        <v>447</v>
      </c>
      <c r="D451" s="13">
        <v>28008</v>
      </c>
      <c r="E451" s="31">
        <f t="shared" si="6"/>
        <v>28000.957588230242</v>
      </c>
    </row>
    <row r="452" spans="2:5" ht="14.25" customHeight="1">
      <c r="B452" s="12" t="s">
        <v>451</v>
      </c>
      <c r="C452" s="12">
        <v>448</v>
      </c>
      <c r="D452" s="13">
        <v>28003</v>
      </c>
      <c r="E452" s="31">
        <f t="shared" si="6"/>
        <v>27941.583485519415</v>
      </c>
    </row>
    <row r="453" spans="2:5" ht="14.25" customHeight="1">
      <c r="B453" s="12" t="s">
        <v>452</v>
      </c>
      <c r="C453" s="12">
        <v>449</v>
      </c>
      <c r="D453" s="13">
        <v>27968</v>
      </c>
      <c r="E453" s="31">
        <f t="shared" si="6"/>
        <v>27882.467244789434</v>
      </c>
    </row>
    <row r="454" spans="2:5" ht="14.25" customHeight="1">
      <c r="B454" s="12" t="s">
        <v>453</v>
      </c>
      <c r="C454" s="12">
        <v>450</v>
      </c>
      <c r="D454" s="13">
        <v>27930</v>
      </c>
      <c r="E454" s="31">
        <f t="shared" si="6"/>
        <v>27823.607175574842</v>
      </c>
    </row>
    <row r="455" spans="2:5" ht="14.25" customHeight="1">
      <c r="B455" s="12" t="s">
        <v>454</v>
      </c>
      <c r="C455" s="12">
        <v>451</v>
      </c>
      <c r="D455" s="13">
        <v>27919</v>
      </c>
      <c r="E455" s="31">
        <f t="shared" ref="E455:E518" si="7">O$7/C455^O$8</f>
        <v>27765.001602216213</v>
      </c>
    </row>
    <row r="456" spans="2:5" ht="14.25" customHeight="1">
      <c r="B456" s="12" t="s">
        <v>455</v>
      </c>
      <c r="C456" s="12">
        <v>452</v>
      </c>
      <c r="D456" s="13">
        <v>27919</v>
      </c>
      <c r="E456" s="31">
        <f t="shared" si="7"/>
        <v>27706.648863698112</v>
      </c>
    </row>
    <row r="457" spans="2:5" ht="14.25" customHeight="1">
      <c r="B457" s="12" t="s">
        <v>456</v>
      </c>
      <c r="C457" s="12">
        <v>453</v>
      </c>
      <c r="D457" s="13">
        <v>27863</v>
      </c>
      <c r="E457" s="31">
        <f t="shared" si="7"/>
        <v>27648.547313488962</v>
      </c>
    </row>
    <row r="458" spans="2:5" ht="14.25" customHeight="1">
      <c r="B458" s="12" t="s">
        <v>457</v>
      </c>
      <c r="C458" s="12">
        <v>454</v>
      </c>
      <c r="D458" s="13">
        <v>27843</v>
      </c>
      <c r="E458" s="31">
        <f t="shared" si="7"/>
        <v>27590.695319383132</v>
      </c>
    </row>
    <row r="459" spans="2:5" ht="14.25" customHeight="1">
      <c r="B459" s="12" t="s">
        <v>458</v>
      </c>
      <c r="C459" s="12">
        <v>455</v>
      </c>
      <c r="D459" s="13">
        <v>27822</v>
      </c>
      <c r="E459" s="31">
        <f t="shared" si="7"/>
        <v>27533.091263345184</v>
      </c>
    </row>
    <row r="460" spans="2:5" ht="14.25" customHeight="1">
      <c r="B460" s="12" t="s">
        <v>459</v>
      </c>
      <c r="C460" s="12">
        <v>456</v>
      </c>
      <c r="D460" s="13">
        <v>27779</v>
      </c>
      <c r="E460" s="31">
        <f t="shared" si="7"/>
        <v>27475.733541355912</v>
      </c>
    </row>
    <row r="461" spans="2:5" ht="14.25" customHeight="1">
      <c r="B461" s="12" t="s">
        <v>460</v>
      </c>
      <c r="C461" s="12">
        <v>457</v>
      </c>
      <c r="D461" s="13">
        <v>27756</v>
      </c>
      <c r="E461" s="31">
        <f t="shared" si="7"/>
        <v>27418.620563260651</v>
      </c>
    </row>
    <row r="462" spans="2:5" ht="14.25" customHeight="1">
      <c r="B462" s="12" t="s">
        <v>461</v>
      </c>
      <c r="C462" s="12">
        <v>458</v>
      </c>
      <c r="D462" s="13">
        <v>27731</v>
      </c>
      <c r="E462" s="31">
        <f t="shared" si="7"/>
        <v>27361.750752619275</v>
      </c>
    </row>
    <row r="463" spans="2:5" ht="14.25" customHeight="1">
      <c r="B463" s="12" t="s">
        <v>462</v>
      </c>
      <c r="C463" s="12">
        <v>459</v>
      </c>
      <c r="D463" s="13">
        <v>27709</v>
      </c>
      <c r="E463" s="31">
        <f t="shared" si="7"/>
        <v>27305.122546558428</v>
      </c>
    </row>
    <row r="464" spans="2:5" ht="31.5" customHeight="1">
      <c r="B464" s="12" t="s">
        <v>463</v>
      </c>
      <c r="C464" s="12">
        <v>460</v>
      </c>
      <c r="D464" s="13">
        <v>27696</v>
      </c>
      <c r="E464" s="31">
        <f t="shared" si="7"/>
        <v>27248.734395625444</v>
      </c>
    </row>
    <row r="465" spans="2:5" ht="14.25" customHeight="1">
      <c r="B465" s="12" t="s">
        <v>464</v>
      </c>
      <c r="C465" s="12">
        <v>461</v>
      </c>
      <c r="D465" s="13">
        <v>27677</v>
      </c>
      <c r="E465" s="31">
        <f t="shared" si="7"/>
        <v>27192.584763644292</v>
      </c>
    </row>
    <row r="466" spans="2:5" ht="14.25" customHeight="1">
      <c r="B466" s="12" t="s">
        <v>465</v>
      </c>
      <c r="C466" s="12">
        <v>462</v>
      </c>
      <c r="D466" s="13">
        <v>27556</v>
      </c>
      <c r="E466" s="31">
        <f t="shared" si="7"/>
        <v>27136.672127573271</v>
      </c>
    </row>
    <row r="467" spans="2:5" ht="14.25" customHeight="1">
      <c r="B467" s="12" t="s">
        <v>466</v>
      </c>
      <c r="C467" s="12">
        <v>463</v>
      </c>
      <c r="D467" s="13">
        <v>27488</v>
      </c>
      <c r="E467" s="31">
        <f t="shared" si="7"/>
        <v>27080.994977364608</v>
      </c>
    </row>
    <row r="468" spans="2:5" ht="14.25" customHeight="1">
      <c r="B468" s="12" t="s">
        <v>467</v>
      </c>
      <c r="C468" s="12">
        <v>464</v>
      </c>
      <c r="D468" s="13">
        <v>27283</v>
      </c>
      <c r="E468" s="31">
        <f t="shared" si="7"/>
        <v>27025.551815825827</v>
      </c>
    </row>
    <row r="469" spans="2:5" ht="14.25" customHeight="1">
      <c r="B469" s="12" t="s">
        <v>468</v>
      </c>
      <c r="C469" s="12">
        <v>465</v>
      </c>
      <c r="D469" s="13">
        <v>27256</v>
      </c>
      <c r="E469" s="31">
        <f t="shared" si="7"/>
        <v>26970.341158482966</v>
      </c>
    </row>
    <row r="470" spans="2:5" ht="14.25" customHeight="1">
      <c r="B470" s="12" t="s">
        <v>469</v>
      </c>
      <c r="C470" s="12">
        <v>466</v>
      </c>
      <c r="D470" s="13">
        <v>27235</v>
      </c>
      <c r="E470" s="31">
        <f t="shared" si="7"/>
        <v>26915.36153344527</v>
      </c>
    </row>
    <row r="471" spans="2:5" ht="14.25" customHeight="1">
      <c r="B471" s="12" t="s">
        <v>470</v>
      </c>
      <c r="C471" s="12">
        <v>467</v>
      </c>
      <c r="D471" s="13">
        <v>27157</v>
      </c>
      <c r="E471" s="31">
        <f t="shared" si="7"/>
        <v>26860.611481272117</v>
      </c>
    </row>
    <row r="472" spans="2:5" ht="14.25" customHeight="1">
      <c r="B472" s="12" t="s">
        <v>471</v>
      </c>
      <c r="C472" s="12">
        <v>468</v>
      </c>
      <c r="D472" s="13">
        <v>27109</v>
      </c>
      <c r="E472" s="31">
        <f t="shared" si="7"/>
        <v>26806.089554841041</v>
      </c>
    </row>
    <row r="473" spans="2:5" ht="14.25" customHeight="1">
      <c r="B473" s="12" t="s">
        <v>472</v>
      </c>
      <c r="C473" s="12">
        <v>469</v>
      </c>
      <c r="D473" s="13">
        <v>27024</v>
      </c>
      <c r="E473" s="31">
        <f t="shared" si="7"/>
        <v>26751.79431921793</v>
      </c>
    </row>
    <row r="474" spans="2:5" ht="14.25" customHeight="1">
      <c r="B474" s="12" t="s">
        <v>473</v>
      </c>
      <c r="C474" s="12">
        <v>470</v>
      </c>
      <c r="D474" s="13">
        <v>26989</v>
      </c>
      <c r="E474" s="31">
        <f t="shared" si="7"/>
        <v>26697.72435152845</v>
      </c>
    </row>
    <row r="475" spans="2:5" ht="14.25" customHeight="1">
      <c r="B475" s="12" t="s">
        <v>474</v>
      </c>
      <c r="C475" s="12">
        <v>471</v>
      </c>
      <c r="D475" s="13">
        <v>26975</v>
      </c>
      <c r="E475" s="31">
        <f t="shared" si="7"/>
        <v>26643.878240831491</v>
      </c>
    </row>
    <row r="476" spans="2:5" ht="14.25" customHeight="1">
      <c r="B476" s="12" t="s">
        <v>475</v>
      </c>
      <c r="C476" s="12">
        <v>472</v>
      </c>
      <c r="D476" s="13">
        <v>26958</v>
      </c>
      <c r="E476" s="31">
        <f t="shared" si="7"/>
        <v>26590.254587993946</v>
      </c>
    </row>
    <row r="477" spans="2:5" ht="14.25" customHeight="1">
      <c r="B477" s="12" t="s">
        <v>476</v>
      </c>
      <c r="C477" s="12">
        <v>473</v>
      </c>
      <c r="D477" s="13">
        <v>26934</v>
      </c>
      <c r="E477" s="31">
        <f t="shared" si="7"/>
        <v>26536.852005567067</v>
      </c>
    </row>
    <row r="478" spans="2:5" ht="14.25" customHeight="1">
      <c r="B478" s="12" t="s">
        <v>477</v>
      </c>
      <c r="C478" s="12">
        <v>474</v>
      </c>
      <c r="D478" s="13">
        <v>26903</v>
      </c>
      <c r="E478" s="31">
        <f t="shared" si="7"/>
        <v>26483.669117664533</v>
      </c>
    </row>
    <row r="479" spans="2:5" ht="14.25" customHeight="1">
      <c r="B479" s="12" t="s">
        <v>478</v>
      </c>
      <c r="C479" s="12">
        <v>475</v>
      </c>
      <c r="D479" s="13">
        <v>26850</v>
      </c>
      <c r="E479" s="31">
        <f t="shared" si="7"/>
        <v>26430.704559841924</v>
      </c>
    </row>
    <row r="480" spans="2:5" ht="14.25" customHeight="1">
      <c r="B480" s="12" t="s">
        <v>479</v>
      </c>
      <c r="C480" s="12">
        <v>476</v>
      </c>
      <c r="D480" s="13">
        <v>26828</v>
      </c>
      <c r="E480" s="31">
        <f t="shared" si="7"/>
        <v>26377.956978977705</v>
      </c>
    </row>
    <row r="481" spans="2:5" ht="14.25" customHeight="1">
      <c r="B481" s="12" t="s">
        <v>480</v>
      </c>
      <c r="C481" s="12">
        <v>477</v>
      </c>
      <c r="D481" s="13">
        <v>26789</v>
      </c>
      <c r="E481" s="31">
        <f t="shared" si="7"/>
        <v>26325.425033155774</v>
      </c>
    </row>
    <row r="482" spans="2:5" ht="14.25" customHeight="1">
      <c r="B482" s="12" t="s">
        <v>481</v>
      </c>
      <c r="C482" s="12">
        <v>478</v>
      </c>
      <c r="D482" s="13">
        <v>26694</v>
      </c>
      <c r="E482" s="31">
        <f t="shared" si="7"/>
        <v>26273.107391549336</v>
      </c>
    </row>
    <row r="483" spans="2:5" ht="14.25" customHeight="1">
      <c r="B483" s="12" t="s">
        <v>482</v>
      </c>
      <c r="C483" s="12">
        <v>479</v>
      </c>
      <c r="D483" s="13">
        <v>26611</v>
      </c>
      <c r="E483" s="31">
        <f t="shared" si="7"/>
        <v>26221.002734306436</v>
      </c>
    </row>
    <row r="484" spans="2:5" ht="14.25" customHeight="1">
      <c r="B484" s="12" t="s">
        <v>483</v>
      </c>
      <c r="C484" s="12">
        <v>480</v>
      </c>
      <c r="D484" s="13">
        <v>26580</v>
      </c>
      <c r="E484" s="31">
        <f t="shared" si="7"/>
        <v>26169.109752436543</v>
      </c>
    </row>
    <row r="485" spans="2:5" ht="14.25" customHeight="1">
      <c r="B485" s="12" t="s">
        <v>484</v>
      </c>
      <c r="C485" s="12">
        <v>481</v>
      </c>
      <c r="D485" s="13">
        <v>26495</v>
      </c>
      <c r="E485" s="31">
        <f t="shared" si="7"/>
        <v>26117.427147699087</v>
      </c>
    </row>
    <row r="486" spans="2:5" ht="14.25" customHeight="1">
      <c r="B486" s="12" t="s">
        <v>485</v>
      </c>
      <c r="C486" s="12">
        <v>482</v>
      </c>
      <c r="D486" s="13">
        <v>26413</v>
      </c>
      <c r="E486" s="31">
        <f t="shared" si="7"/>
        <v>26065.953632492794</v>
      </c>
    </row>
    <row r="487" spans="2:5" ht="14.25" customHeight="1">
      <c r="B487" s="12" t="s">
        <v>486</v>
      </c>
      <c r="C487" s="12">
        <v>483</v>
      </c>
      <c r="D487" s="13">
        <v>26327</v>
      </c>
      <c r="E487" s="31">
        <f t="shared" si="7"/>
        <v>26014.687929746789</v>
      </c>
    </row>
    <row r="488" spans="2:5" ht="14.25" customHeight="1">
      <c r="B488" s="12" t="s">
        <v>487</v>
      </c>
      <c r="C488" s="12">
        <v>484</v>
      </c>
      <c r="D488" s="13">
        <v>26299</v>
      </c>
      <c r="E488" s="31">
        <f t="shared" si="7"/>
        <v>25963.628772812794</v>
      </c>
    </row>
    <row r="489" spans="2:5" ht="14.25" customHeight="1">
      <c r="B489" s="12" t="s">
        <v>488</v>
      </c>
      <c r="C489" s="12">
        <v>485</v>
      </c>
      <c r="D489" s="13">
        <v>26281</v>
      </c>
      <c r="E489" s="31">
        <f t="shared" si="7"/>
        <v>25912.774905358881</v>
      </c>
    </row>
    <row r="490" spans="2:5" ht="14.25" customHeight="1">
      <c r="B490" s="12" t="s">
        <v>489</v>
      </c>
      <c r="C490" s="12">
        <v>486</v>
      </c>
      <c r="D490" s="13">
        <v>26228</v>
      </c>
      <c r="E490" s="31">
        <f t="shared" si="7"/>
        <v>25862.125081264265</v>
      </c>
    </row>
    <row r="491" spans="2:5" ht="14.25" customHeight="1">
      <c r="B491" s="12" t="s">
        <v>490</v>
      </c>
      <c r="C491" s="12">
        <v>487</v>
      </c>
      <c r="D491" s="13">
        <v>26209</v>
      </c>
      <c r="E491" s="31">
        <f t="shared" si="7"/>
        <v>25811.678064515574</v>
      </c>
    </row>
    <row r="492" spans="2:5" ht="14.25" customHeight="1">
      <c r="B492" s="12" t="s">
        <v>491</v>
      </c>
      <c r="C492" s="12">
        <v>488</v>
      </c>
      <c r="D492" s="13">
        <v>26149</v>
      </c>
      <c r="E492" s="31">
        <f t="shared" si="7"/>
        <v>25761.432629104303</v>
      </c>
    </row>
    <row r="493" spans="2:5" ht="14.25" customHeight="1">
      <c r="B493" s="12" t="s">
        <v>492</v>
      </c>
      <c r="C493" s="12">
        <v>489</v>
      </c>
      <c r="D493" s="13">
        <v>26106</v>
      </c>
      <c r="E493" s="31">
        <f t="shared" si="7"/>
        <v>25711.387558925588</v>
      </c>
    </row>
    <row r="494" spans="2:5" ht="14.25" customHeight="1">
      <c r="B494" s="12" t="s">
        <v>493</v>
      </c>
      <c r="C494" s="12">
        <v>490</v>
      </c>
      <c r="D494" s="13">
        <v>26060</v>
      </c>
      <c r="E494" s="31">
        <f t="shared" si="7"/>
        <v>25661.541647678077</v>
      </c>
    </row>
    <row r="495" spans="2:5" ht="31.5" customHeight="1">
      <c r="B495" s="12" t="s">
        <v>494</v>
      </c>
      <c r="C495" s="12">
        <v>491</v>
      </c>
      <c r="D495" s="13">
        <v>26001</v>
      </c>
      <c r="E495" s="31">
        <f t="shared" si="7"/>
        <v>25611.893698765132</v>
      </c>
    </row>
    <row r="496" spans="2:5" ht="14.25" customHeight="1">
      <c r="B496" s="12" t="s">
        <v>495</v>
      </c>
      <c r="C496" s="12">
        <v>492</v>
      </c>
      <c r="D496" s="13">
        <v>25891</v>
      </c>
      <c r="E496" s="31">
        <f t="shared" si="7"/>
        <v>25562.442525197199</v>
      </c>
    </row>
    <row r="497" spans="2:5" ht="14.25" customHeight="1">
      <c r="B497" s="12" t="s">
        <v>496</v>
      </c>
      <c r="C497" s="12">
        <v>493</v>
      </c>
      <c r="D497" s="13">
        <v>25859</v>
      </c>
      <c r="E497" s="31">
        <f t="shared" si="7"/>
        <v>25513.186949495292</v>
      </c>
    </row>
    <row r="498" spans="2:5" ht="14.25" customHeight="1">
      <c r="B498" s="12" t="s">
        <v>497</v>
      </c>
      <c r="C498" s="12">
        <v>494</v>
      </c>
      <c r="D498" s="13">
        <v>25780</v>
      </c>
      <c r="E498" s="31">
        <f t="shared" si="7"/>
        <v>25464.125803595802</v>
      </c>
    </row>
    <row r="499" spans="2:5" ht="31.5" customHeight="1">
      <c r="B499" s="12" t="s">
        <v>498</v>
      </c>
      <c r="C499" s="12">
        <v>495</v>
      </c>
      <c r="D499" s="13">
        <v>25745</v>
      </c>
      <c r="E499" s="31">
        <f t="shared" si="7"/>
        <v>25415.2579287562</v>
      </c>
    </row>
    <row r="500" spans="2:5" ht="14.25" customHeight="1">
      <c r="B500" s="12" t="s">
        <v>499</v>
      </c>
      <c r="C500" s="12">
        <v>496</v>
      </c>
      <c r="D500" s="13">
        <v>25699</v>
      </c>
      <c r="E500" s="31">
        <f t="shared" si="7"/>
        <v>25366.582175462117</v>
      </c>
    </row>
    <row r="501" spans="2:5" ht="14.25" customHeight="1">
      <c r="B501" s="12" t="s">
        <v>500</v>
      </c>
      <c r="C501" s="12">
        <v>497</v>
      </c>
      <c r="D501" s="13">
        <v>25677</v>
      </c>
      <c r="E501" s="31">
        <f t="shared" si="7"/>
        <v>25318.097403335378</v>
      </c>
    </row>
    <row r="502" spans="2:5" ht="31.5" customHeight="1">
      <c r="B502" s="12" t="s">
        <v>501</v>
      </c>
      <c r="C502" s="12">
        <v>498</v>
      </c>
      <c r="D502" s="13">
        <v>25647</v>
      </c>
      <c r="E502" s="31">
        <f t="shared" si="7"/>
        <v>25269.802481043211</v>
      </c>
    </row>
    <row r="503" spans="2:5" ht="14.25" customHeight="1">
      <c r="B503" s="12" t="s">
        <v>502</v>
      </c>
      <c r="C503" s="12">
        <v>499</v>
      </c>
      <c r="D503" s="13">
        <v>25638</v>
      </c>
      <c r="E503" s="31">
        <f t="shared" si="7"/>
        <v>25221.69628620848</v>
      </c>
    </row>
    <row r="504" spans="2:5" ht="14.25" customHeight="1">
      <c r="B504" s="12" t="s">
        <v>503</v>
      </c>
      <c r="C504" s="12">
        <v>500</v>
      </c>
      <c r="D504" s="13">
        <v>25597</v>
      </c>
      <c r="E504" s="31">
        <f t="shared" si="7"/>
        <v>25173.777705321088</v>
      </c>
    </row>
    <row r="505" spans="2:5" ht="14.25" customHeight="1">
      <c r="B505" s="12" t="s">
        <v>504</v>
      </c>
      <c r="C505" s="12">
        <v>501</v>
      </c>
      <c r="D505" s="13">
        <v>25553</v>
      </c>
      <c r="E505" s="31">
        <f t="shared" si="7"/>
        <v>25126.045633650305</v>
      </c>
    </row>
    <row r="506" spans="2:5" ht="14.25" customHeight="1">
      <c r="B506" s="12" t="s">
        <v>505</v>
      </c>
      <c r="C506" s="12">
        <v>502</v>
      </c>
      <c r="D506" s="13">
        <v>25528</v>
      </c>
      <c r="E506" s="31">
        <f t="shared" si="7"/>
        <v>25078.498975158229</v>
      </c>
    </row>
    <row r="507" spans="2:5" ht="14.25" customHeight="1">
      <c r="B507" s="12" t="s">
        <v>506</v>
      </c>
      <c r="C507" s="12">
        <v>503</v>
      </c>
      <c r="D507" s="13">
        <v>25526</v>
      </c>
      <c r="E507" s="31">
        <f t="shared" si="7"/>
        <v>25031.1366424142</v>
      </c>
    </row>
    <row r="508" spans="2:5" ht="14.25" customHeight="1">
      <c r="B508" s="12" t="s">
        <v>507</v>
      </c>
      <c r="C508" s="12">
        <v>504</v>
      </c>
      <c r="D508" s="13">
        <v>25495</v>
      </c>
      <c r="E508" s="31">
        <f t="shared" si="7"/>
        <v>24983.957556510337</v>
      </c>
    </row>
    <row r="509" spans="2:5" ht="14.25" customHeight="1">
      <c r="B509" s="12" t="s">
        <v>508</v>
      </c>
      <c r="C509" s="12">
        <v>505</v>
      </c>
      <c r="D509" s="13">
        <v>25472</v>
      </c>
      <c r="E509" s="31">
        <f t="shared" si="7"/>
        <v>24936.960646977914</v>
      </c>
    </row>
    <row r="510" spans="2:5" ht="14.25" customHeight="1">
      <c r="B510" s="12" t="s">
        <v>509</v>
      </c>
      <c r="C510" s="12">
        <v>506</v>
      </c>
      <c r="D510" s="13">
        <v>25219</v>
      </c>
      <c r="E510" s="31">
        <f t="shared" si="7"/>
        <v>24890.144851704837</v>
      </c>
    </row>
    <row r="511" spans="2:5" ht="14.25" customHeight="1">
      <c r="B511" s="12" t="s">
        <v>510</v>
      </c>
      <c r="C511" s="12">
        <v>507</v>
      </c>
      <c r="D511" s="13">
        <v>25197</v>
      </c>
      <c r="E511" s="31">
        <f t="shared" si="7"/>
        <v>24843.509116854024</v>
      </c>
    </row>
    <row r="512" spans="2:5" ht="31.5" customHeight="1">
      <c r="B512" s="12" t="s">
        <v>511</v>
      </c>
      <c r="C512" s="12">
        <v>508</v>
      </c>
      <c r="D512" s="13">
        <v>25155</v>
      </c>
      <c r="E512" s="31">
        <f t="shared" si="7"/>
        <v>24797.052396782863</v>
      </c>
    </row>
    <row r="513" spans="2:5" ht="14.25" customHeight="1">
      <c r="B513" s="12" t="s">
        <v>512</v>
      </c>
      <c r="C513" s="12">
        <v>509</v>
      </c>
      <c r="D513" s="13">
        <v>25150</v>
      </c>
      <c r="E513" s="31">
        <f t="shared" si="7"/>
        <v>24750.773653963395</v>
      </c>
    </row>
    <row r="514" spans="2:5" ht="14.25" customHeight="1">
      <c r="B514" s="12" t="s">
        <v>513</v>
      </c>
      <c r="C514" s="12">
        <v>510</v>
      </c>
      <c r="D514" s="13">
        <v>25125</v>
      </c>
      <c r="E514" s="31">
        <f t="shared" si="7"/>
        <v>24704.671858903621</v>
      </c>
    </row>
    <row r="515" spans="2:5" ht="14.25" customHeight="1">
      <c r="B515" s="12" t="s">
        <v>514</v>
      </c>
      <c r="C515" s="12">
        <v>511</v>
      </c>
      <c r="D515" s="13">
        <v>25114</v>
      </c>
      <c r="E515" s="31">
        <f t="shared" si="7"/>
        <v>24658.745990069652</v>
      </c>
    </row>
    <row r="516" spans="2:5" ht="14.25" customHeight="1">
      <c r="B516" s="12" t="s">
        <v>515</v>
      </c>
      <c r="C516" s="12">
        <v>512</v>
      </c>
      <c r="D516" s="13">
        <v>25106</v>
      </c>
      <c r="E516" s="31">
        <f t="shared" si="7"/>
        <v>24612.995033808758</v>
      </c>
    </row>
    <row r="517" spans="2:5" ht="14.25" customHeight="1">
      <c r="B517" s="12" t="s">
        <v>516</v>
      </c>
      <c r="C517" s="12">
        <v>513</v>
      </c>
      <c r="D517" s="13">
        <v>25073</v>
      </c>
      <c r="E517" s="31">
        <f t="shared" si="7"/>
        <v>24567.417984273347</v>
      </c>
    </row>
    <row r="518" spans="2:5" ht="14.25" customHeight="1">
      <c r="B518" s="12" t="s">
        <v>517</v>
      </c>
      <c r="C518" s="12">
        <v>514</v>
      </c>
      <c r="D518" s="13">
        <v>25041</v>
      </c>
      <c r="E518" s="31">
        <f t="shared" si="7"/>
        <v>24522.013843345663</v>
      </c>
    </row>
    <row r="519" spans="2:5" ht="14.25" customHeight="1">
      <c r="B519" s="12" t="s">
        <v>518</v>
      </c>
      <c r="C519" s="12">
        <v>515</v>
      </c>
      <c r="D519" s="13">
        <v>24995</v>
      </c>
      <c r="E519" s="31">
        <f t="shared" ref="E519:E582" si="8">O$7/C519^O$8</f>
        <v>24476.781620563786</v>
      </c>
    </row>
    <row r="520" spans="2:5" ht="14.25" customHeight="1">
      <c r="B520" s="12" t="s">
        <v>519</v>
      </c>
      <c r="C520" s="12">
        <v>516</v>
      </c>
      <c r="D520" s="13">
        <v>24983</v>
      </c>
      <c r="E520" s="31">
        <f t="shared" si="8"/>
        <v>24431.720333047811</v>
      </c>
    </row>
    <row r="521" spans="2:5" ht="14.25" customHeight="1">
      <c r="B521" s="12" t="s">
        <v>520</v>
      </c>
      <c r="C521" s="12">
        <v>517</v>
      </c>
      <c r="D521" s="13">
        <v>24963</v>
      </c>
      <c r="E521" s="31">
        <f t="shared" si="8"/>
        <v>24386.829005427557</v>
      </c>
    </row>
    <row r="522" spans="2:5" ht="14.25" customHeight="1">
      <c r="B522" s="12" t="s">
        <v>521</v>
      </c>
      <c r="C522" s="12">
        <v>518</v>
      </c>
      <c r="D522" s="13">
        <v>24939</v>
      </c>
      <c r="E522" s="31">
        <f t="shared" si="8"/>
        <v>24342.106669770626</v>
      </c>
    </row>
    <row r="523" spans="2:5" ht="14.25" customHeight="1">
      <c r="B523" s="12" t="s">
        <v>522</v>
      </c>
      <c r="C523" s="12">
        <v>519</v>
      </c>
      <c r="D523" s="13">
        <v>24922</v>
      </c>
      <c r="E523" s="31">
        <f t="shared" si="8"/>
        <v>24297.552365511518</v>
      </c>
    </row>
    <row r="524" spans="2:5" ht="14.25" customHeight="1">
      <c r="B524" s="12" t="s">
        <v>523</v>
      </c>
      <c r="C524" s="12">
        <v>520</v>
      </c>
      <c r="D524" s="13">
        <v>24845</v>
      </c>
      <c r="E524" s="31">
        <f t="shared" si="8"/>
        <v>24253.165139381559</v>
      </c>
    </row>
    <row r="525" spans="2:5" ht="14.25" customHeight="1">
      <c r="B525" s="12" t="s">
        <v>524</v>
      </c>
      <c r="C525" s="12">
        <v>521</v>
      </c>
      <c r="D525" s="13">
        <v>24824</v>
      </c>
      <c r="E525" s="31">
        <f t="shared" si="8"/>
        <v>24208.944045339435</v>
      </c>
    </row>
    <row r="526" spans="2:5" ht="14.25" customHeight="1">
      <c r="B526" s="12" t="s">
        <v>525</v>
      </c>
      <c r="C526" s="12">
        <v>522</v>
      </c>
      <c r="D526" s="13">
        <v>24821</v>
      </c>
      <c r="E526" s="31">
        <f t="shared" si="8"/>
        <v>24164.88814450282</v>
      </c>
    </row>
    <row r="527" spans="2:5" ht="14.25" customHeight="1">
      <c r="B527" s="12" t="s">
        <v>526</v>
      </c>
      <c r="C527" s="12">
        <v>523</v>
      </c>
      <c r="D527" s="13">
        <v>24800</v>
      </c>
      <c r="E527" s="31">
        <f t="shared" si="8"/>
        <v>24120.99650508046</v>
      </c>
    </row>
    <row r="528" spans="2:5" ht="14.25" customHeight="1">
      <c r="B528" s="12" t="s">
        <v>527</v>
      </c>
      <c r="C528" s="12">
        <v>524</v>
      </c>
      <c r="D528" s="13">
        <v>24775</v>
      </c>
      <c r="E528" s="31">
        <f t="shared" si="8"/>
        <v>24077.268202305353</v>
      </c>
    </row>
    <row r="529" spans="2:5" ht="14.25" customHeight="1">
      <c r="B529" s="12" t="s">
        <v>528</v>
      </c>
      <c r="C529" s="12">
        <v>525</v>
      </c>
      <c r="D529" s="13">
        <v>24760</v>
      </c>
      <c r="E529" s="31">
        <f t="shared" si="8"/>
        <v>24033.702318368283</v>
      </c>
    </row>
    <row r="530" spans="2:5" ht="14.25" customHeight="1">
      <c r="B530" s="12" t="s">
        <v>529</v>
      </c>
      <c r="C530" s="12">
        <v>526</v>
      </c>
      <c r="D530" s="13">
        <v>24728</v>
      </c>
      <c r="E530" s="31">
        <f t="shared" si="8"/>
        <v>23990.297942352619</v>
      </c>
    </row>
    <row r="531" spans="2:5" ht="14.25" customHeight="1">
      <c r="B531" s="12" t="s">
        <v>530</v>
      </c>
      <c r="C531" s="12">
        <v>527</v>
      </c>
      <c r="D531" s="13">
        <v>24716</v>
      </c>
      <c r="E531" s="31">
        <f t="shared" si="8"/>
        <v>23947.054170169362</v>
      </c>
    </row>
    <row r="532" spans="2:5" ht="14.25" customHeight="1">
      <c r="B532" s="12" t="s">
        <v>531</v>
      </c>
      <c r="C532" s="12">
        <v>528</v>
      </c>
      <c r="D532" s="13">
        <v>24685</v>
      </c>
      <c r="E532" s="31">
        <f t="shared" si="8"/>
        <v>23903.970104493223</v>
      </c>
    </row>
    <row r="533" spans="2:5" ht="14.25" customHeight="1">
      <c r="B533" s="12" t="s">
        <v>532</v>
      </c>
      <c r="C533" s="12">
        <v>529</v>
      </c>
      <c r="D533" s="13">
        <v>24657</v>
      </c>
      <c r="E533" s="31">
        <f t="shared" si="8"/>
        <v>23861.044854699336</v>
      </c>
    </row>
    <row r="534" spans="2:5" ht="14.25" customHeight="1">
      <c r="B534" s="12" t="s">
        <v>533</v>
      </c>
      <c r="C534" s="12">
        <v>530</v>
      </c>
      <c r="D534" s="13">
        <v>24543</v>
      </c>
      <c r="E534" s="31">
        <f t="shared" si="8"/>
        <v>23818.277536800611</v>
      </c>
    </row>
    <row r="535" spans="2:5" ht="14.25" customHeight="1">
      <c r="B535" s="12" t="s">
        <v>534</v>
      </c>
      <c r="C535" s="12">
        <v>531</v>
      </c>
      <c r="D535" s="13">
        <v>24472</v>
      </c>
      <c r="E535" s="31">
        <f t="shared" si="8"/>
        <v>23775.667273385963</v>
      </c>
    </row>
    <row r="536" spans="2:5" ht="14.25" customHeight="1">
      <c r="B536" s="12" t="s">
        <v>535</v>
      </c>
      <c r="C536" s="12">
        <v>532</v>
      </c>
      <c r="D536" s="13">
        <v>24440</v>
      </c>
      <c r="E536" s="31">
        <f t="shared" si="8"/>
        <v>23733.21319355899</v>
      </c>
    </row>
    <row r="537" spans="2:5" ht="14.25" customHeight="1">
      <c r="B537" s="12" t="s">
        <v>536</v>
      </c>
      <c r="C537" s="12">
        <v>533</v>
      </c>
      <c r="D537" s="13">
        <v>24358</v>
      </c>
      <c r="E537" s="31">
        <f t="shared" si="8"/>
        <v>23690.914432877602</v>
      </c>
    </row>
    <row r="538" spans="2:5" ht="14.25" customHeight="1">
      <c r="B538" s="12" t="s">
        <v>537</v>
      </c>
      <c r="C538" s="12">
        <v>534</v>
      </c>
      <c r="D538" s="13">
        <v>24341</v>
      </c>
      <c r="E538" s="31">
        <f t="shared" si="8"/>
        <v>23648.770133294107</v>
      </c>
    </row>
    <row r="539" spans="2:5" ht="14.25" customHeight="1">
      <c r="B539" s="12" t="s">
        <v>538</v>
      </c>
      <c r="C539" s="12">
        <v>535</v>
      </c>
      <c r="D539" s="13">
        <v>24211</v>
      </c>
      <c r="E539" s="31">
        <f t="shared" si="8"/>
        <v>23606.779443096068</v>
      </c>
    </row>
    <row r="540" spans="2:5" ht="14.25" customHeight="1">
      <c r="B540" s="12" t="s">
        <v>539</v>
      </c>
      <c r="C540" s="12">
        <v>536</v>
      </c>
      <c r="D540" s="13">
        <v>24142</v>
      </c>
      <c r="E540" s="31">
        <f t="shared" si="8"/>
        <v>23564.941516847764</v>
      </c>
    </row>
    <row r="541" spans="2:5" ht="14.25" customHeight="1">
      <c r="B541" s="12" t="s">
        <v>540</v>
      </c>
      <c r="C541" s="12">
        <v>537</v>
      </c>
      <c r="D541" s="13">
        <v>24054</v>
      </c>
      <c r="E541" s="31">
        <f t="shared" si="8"/>
        <v>23523.255515332421</v>
      </c>
    </row>
    <row r="542" spans="2:5" ht="14.25" customHeight="1">
      <c r="B542" s="12" t="s">
        <v>541</v>
      </c>
      <c r="C542" s="12">
        <v>538</v>
      </c>
      <c r="D542" s="13">
        <v>24048</v>
      </c>
      <c r="E542" s="31">
        <f t="shared" si="8"/>
        <v>23481.720605494913</v>
      </c>
    </row>
    <row r="543" spans="2:5" ht="14.25" customHeight="1">
      <c r="B543" s="12" t="s">
        <v>542</v>
      </c>
      <c r="C543" s="12">
        <v>539</v>
      </c>
      <c r="D543" s="13">
        <v>24030</v>
      </c>
      <c r="E543" s="31">
        <f t="shared" si="8"/>
        <v>23440.335960385164</v>
      </c>
    </row>
    <row r="544" spans="2:5" ht="14.25" customHeight="1">
      <c r="B544" s="12" t="s">
        <v>543</v>
      </c>
      <c r="C544" s="12">
        <v>540</v>
      </c>
      <c r="D544" s="13">
        <v>23938</v>
      </c>
      <c r="E544" s="31">
        <f t="shared" si="8"/>
        <v>23399.100759102235</v>
      </c>
    </row>
    <row r="545" spans="2:5" ht="14.25" customHeight="1">
      <c r="B545" s="12" t="s">
        <v>544</v>
      </c>
      <c r="C545" s="12">
        <v>541</v>
      </c>
      <c r="D545" s="13">
        <v>23833</v>
      </c>
      <c r="E545" s="31">
        <f t="shared" si="8"/>
        <v>23358.01418673895</v>
      </c>
    </row>
    <row r="546" spans="2:5" ht="14.25" customHeight="1">
      <c r="B546" s="12" t="s">
        <v>545</v>
      </c>
      <c r="C546" s="12">
        <v>542</v>
      </c>
      <c r="D546" s="13">
        <v>23794</v>
      </c>
      <c r="E546" s="31">
        <f t="shared" si="8"/>
        <v>23317.075434327129</v>
      </c>
    </row>
    <row r="547" spans="2:5" ht="14.25" customHeight="1">
      <c r="B547" s="12" t="s">
        <v>546</v>
      </c>
      <c r="C547" s="12">
        <v>543</v>
      </c>
      <c r="D547" s="13">
        <v>23781</v>
      </c>
      <c r="E547" s="31">
        <f t="shared" si="8"/>
        <v>23276.283698783547</v>
      </c>
    </row>
    <row r="548" spans="2:5" ht="14.25" customHeight="1">
      <c r="B548" s="12" t="s">
        <v>547</v>
      </c>
      <c r="C548" s="12">
        <v>544</v>
      </c>
      <c r="D548" s="13">
        <v>23735</v>
      </c>
      <c r="E548" s="31">
        <f t="shared" si="8"/>
        <v>23235.63818285623</v>
      </c>
    </row>
    <row r="549" spans="2:5" ht="14.25" customHeight="1">
      <c r="B549" s="12" t="s">
        <v>548</v>
      </c>
      <c r="C549" s="12">
        <v>545</v>
      </c>
      <c r="D549" s="13">
        <v>23717</v>
      </c>
      <c r="E549" s="31">
        <f t="shared" si="8"/>
        <v>23195.138095071634</v>
      </c>
    </row>
    <row r="550" spans="2:5" ht="14.25" customHeight="1">
      <c r="B550" s="12" t="s">
        <v>549</v>
      </c>
      <c r="C550" s="12">
        <v>546</v>
      </c>
      <c r="D550" s="13">
        <v>23626</v>
      </c>
      <c r="E550" s="31">
        <f t="shared" si="8"/>
        <v>23154.782649682125</v>
      </c>
    </row>
    <row r="551" spans="2:5" ht="14.25" customHeight="1">
      <c r="B551" s="12" t="s">
        <v>550</v>
      </c>
      <c r="C551" s="12">
        <v>547</v>
      </c>
      <c r="D551" s="13">
        <v>23600</v>
      </c>
      <c r="E551" s="31">
        <f t="shared" si="8"/>
        <v>23114.57106661431</v>
      </c>
    </row>
    <row r="552" spans="2:5" ht="14.25" customHeight="1">
      <c r="B552" s="12" t="s">
        <v>551</v>
      </c>
      <c r="C552" s="12">
        <v>548</v>
      </c>
      <c r="D552" s="13">
        <v>23508</v>
      </c>
      <c r="E552" s="31">
        <f t="shared" si="8"/>
        <v>23074.502571417663</v>
      </c>
    </row>
    <row r="553" spans="2:5" ht="14.25" customHeight="1">
      <c r="B553" s="12" t="s">
        <v>552</v>
      </c>
      <c r="C553" s="12">
        <v>549</v>
      </c>
      <c r="D553" s="13">
        <v>23503</v>
      </c>
      <c r="E553" s="31">
        <f t="shared" si="8"/>
        <v>23034.576395213862</v>
      </c>
    </row>
    <row r="554" spans="2:5" ht="14.25" customHeight="1">
      <c r="B554" s="12" t="s">
        <v>553</v>
      </c>
      <c r="C554" s="12">
        <v>550</v>
      </c>
      <c r="D554" s="13">
        <v>23366</v>
      </c>
      <c r="E554" s="31">
        <f t="shared" si="8"/>
        <v>22994.791774646648</v>
      </c>
    </row>
    <row r="555" spans="2:5" ht="14.25" customHeight="1">
      <c r="B555" s="12" t="s">
        <v>554</v>
      </c>
      <c r="C555" s="12">
        <v>551</v>
      </c>
      <c r="D555" s="13">
        <v>23283</v>
      </c>
      <c r="E555" s="31">
        <f t="shared" si="8"/>
        <v>22955.147951832205</v>
      </c>
    </row>
    <row r="556" spans="2:5" ht="14.25" customHeight="1">
      <c r="B556" s="12" t="s">
        <v>555</v>
      </c>
      <c r="C556" s="12">
        <v>552</v>
      </c>
      <c r="D556" s="13">
        <v>23261</v>
      </c>
      <c r="E556" s="31">
        <f t="shared" si="8"/>
        <v>22915.644174310128</v>
      </c>
    </row>
    <row r="557" spans="2:5" ht="14.25" customHeight="1">
      <c r="B557" s="12" t="s">
        <v>556</v>
      </c>
      <c r="C557" s="12">
        <v>553</v>
      </c>
      <c r="D557" s="13">
        <v>23155</v>
      </c>
      <c r="E557" s="31">
        <f t="shared" si="8"/>
        <v>22876.279694994733</v>
      </c>
    </row>
    <row r="558" spans="2:5" ht="14.25" customHeight="1">
      <c r="B558" s="12" t="s">
        <v>557</v>
      </c>
      <c r="C558" s="12">
        <v>554</v>
      </c>
      <c r="D558" s="13">
        <v>23090</v>
      </c>
      <c r="E558" s="31">
        <f t="shared" si="8"/>
        <v>22837.053772127274</v>
      </c>
    </row>
    <row r="559" spans="2:5" ht="14.25" customHeight="1">
      <c r="B559" s="12" t="s">
        <v>558</v>
      </c>
      <c r="C559" s="12">
        <v>555</v>
      </c>
      <c r="D559" s="13">
        <v>23067</v>
      </c>
      <c r="E559" s="31">
        <f t="shared" si="8"/>
        <v>22797.965669228197</v>
      </c>
    </row>
    <row r="560" spans="2:5" ht="14.25" customHeight="1">
      <c r="B560" s="12" t="s">
        <v>559</v>
      </c>
      <c r="C560" s="12">
        <v>556</v>
      </c>
      <c r="D560" s="13">
        <v>23048</v>
      </c>
      <c r="E560" s="31">
        <f t="shared" si="8"/>
        <v>22759.014655050261</v>
      </c>
    </row>
    <row r="561" spans="2:5" ht="14.25" customHeight="1">
      <c r="B561" s="12" t="s">
        <v>560</v>
      </c>
      <c r="C561" s="12">
        <v>557</v>
      </c>
      <c r="D561" s="13">
        <v>23036</v>
      </c>
      <c r="E561" s="31">
        <f t="shared" si="8"/>
        <v>22720.200003532016</v>
      </c>
    </row>
    <row r="562" spans="2:5" ht="14.25" customHeight="1">
      <c r="B562" s="12" t="s">
        <v>561</v>
      </c>
      <c r="C562" s="12">
        <v>558</v>
      </c>
      <c r="D562" s="13">
        <v>23022</v>
      </c>
      <c r="E562" s="31">
        <f t="shared" si="8"/>
        <v>22681.520993751819</v>
      </c>
    </row>
    <row r="563" spans="2:5" ht="14.25" customHeight="1">
      <c r="B563" s="12" t="s">
        <v>562</v>
      </c>
      <c r="C563" s="12">
        <v>559</v>
      </c>
      <c r="D563" s="13">
        <v>23011</v>
      </c>
      <c r="E563" s="31">
        <f t="shared" si="8"/>
        <v>22642.976909882243</v>
      </c>
    </row>
    <row r="564" spans="2:5" ht="14.25" customHeight="1">
      <c r="B564" s="12" t="s">
        <v>563</v>
      </c>
      <c r="C564" s="12">
        <v>560</v>
      </c>
      <c r="D564" s="13">
        <v>22989</v>
      </c>
      <c r="E564" s="31">
        <f t="shared" si="8"/>
        <v>22604.567041145147</v>
      </c>
    </row>
    <row r="565" spans="2:5" ht="31.5" customHeight="1">
      <c r="B565" s="12" t="s">
        <v>564</v>
      </c>
      <c r="C565" s="12">
        <v>561</v>
      </c>
      <c r="D565" s="13">
        <v>22969</v>
      </c>
      <c r="E565" s="31">
        <f t="shared" si="8"/>
        <v>22566.290681767037</v>
      </c>
    </row>
    <row r="566" spans="2:5" ht="14.25" customHeight="1">
      <c r="B566" s="12" t="s">
        <v>565</v>
      </c>
      <c r="C566" s="12">
        <v>562</v>
      </c>
      <c r="D566" s="13">
        <v>22961</v>
      </c>
      <c r="E566" s="31">
        <f t="shared" si="8"/>
        <v>22528.147130935045</v>
      </c>
    </row>
    <row r="567" spans="2:5" ht="14.25" customHeight="1">
      <c r="B567" s="12" t="s">
        <v>566</v>
      </c>
      <c r="C567" s="12">
        <v>563</v>
      </c>
      <c r="D567" s="13">
        <v>22957</v>
      </c>
      <c r="E567" s="31">
        <f t="shared" si="8"/>
        <v>22490.135692753287</v>
      </c>
    </row>
    <row r="568" spans="2:5" ht="14.25" customHeight="1">
      <c r="B568" s="12" t="s">
        <v>567</v>
      </c>
      <c r="C568" s="12">
        <v>564</v>
      </c>
      <c r="D568" s="13">
        <v>22924</v>
      </c>
      <c r="E568" s="31">
        <f t="shared" si="8"/>
        <v>22452.255676199704</v>
      </c>
    </row>
    <row r="569" spans="2:5" ht="14.25" customHeight="1">
      <c r="B569" s="12" t="s">
        <v>568</v>
      </c>
      <c r="C569" s="12">
        <v>565</v>
      </c>
      <c r="D569" s="13">
        <v>22851</v>
      </c>
      <c r="E569" s="31">
        <f t="shared" si="8"/>
        <v>22414.506395083416</v>
      </c>
    </row>
    <row r="570" spans="2:5" ht="14.25" customHeight="1">
      <c r="B570" s="12" t="s">
        <v>569</v>
      </c>
      <c r="C570" s="12">
        <v>566</v>
      </c>
      <c r="D570" s="13">
        <v>22828</v>
      </c>
      <c r="E570" s="31">
        <f t="shared" si="8"/>
        <v>22376.887168002344</v>
      </c>
    </row>
    <row r="571" spans="2:5" ht="14.25" customHeight="1">
      <c r="B571" s="12" t="s">
        <v>570</v>
      </c>
      <c r="C571" s="12">
        <v>567</v>
      </c>
      <c r="D571" s="13">
        <v>22823</v>
      </c>
      <c r="E571" s="31">
        <f t="shared" si="8"/>
        <v>22339.397318301541</v>
      </c>
    </row>
    <row r="572" spans="2:5" ht="14.25" customHeight="1">
      <c r="B572" s="12" t="s">
        <v>571</v>
      </c>
      <c r="C572" s="12">
        <v>568</v>
      </c>
      <c r="D572" s="13">
        <v>22791</v>
      </c>
      <c r="E572" s="31">
        <f t="shared" si="8"/>
        <v>22302.03617403168</v>
      </c>
    </row>
    <row r="573" spans="2:5" ht="14.25" customHeight="1">
      <c r="B573" s="12" t="s">
        <v>572</v>
      </c>
      <c r="C573" s="12">
        <v>569</v>
      </c>
      <c r="D573" s="13">
        <v>22776</v>
      </c>
      <c r="E573" s="31">
        <f t="shared" si="8"/>
        <v>22264.803067908335</v>
      </c>
    </row>
    <row r="574" spans="2:5" ht="14.25" customHeight="1">
      <c r="B574" s="12" t="s">
        <v>573</v>
      </c>
      <c r="C574" s="12">
        <v>570</v>
      </c>
      <c r="D574" s="13">
        <v>22760</v>
      </c>
      <c r="E574" s="31">
        <f t="shared" si="8"/>
        <v>22227.697337271176</v>
      </c>
    </row>
    <row r="575" spans="2:5" ht="14.25" customHeight="1">
      <c r="B575" s="12" t="s">
        <v>574</v>
      </c>
      <c r="C575" s="12">
        <v>571</v>
      </c>
      <c r="D575" s="13">
        <v>22758</v>
      </c>
      <c r="E575" s="31">
        <f t="shared" si="8"/>
        <v>22190.718324044152</v>
      </c>
    </row>
    <row r="576" spans="2:5" ht="14.25" customHeight="1">
      <c r="B576" s="12" t="s">
        <v>575</v>
      </c>
      <c r="C576" s="12">
        <v>572</v>
      </c>
      <c r="D576" s="13">
        <v>22755</v>
      </c>
      <c r="E576" s="31">
        <f t="shared" si="8"/>
        <v>22153.865374695641</v>
      </c>
    </row>
    <row r="577" spans="2:5" ht="14.25" customHeight="1">
      <c r="B577" s="12" t="s">
        <v>576</v>
      </c>
      <c r="C577" s="12">
        <v>573</v>
      </c>
      <c r="D577" s="13">
        <v>22738</v>
      </c>
      <c r="E577" s="31">
        <f t="shared" si="8"/>
        <v>22117.137840199266</v>
      </c>
    </row>
    <row r="578" spans="2:5" ht="14.25" customHeight="1">
      <c r="B578" s="12" t="s">
        <v>577</v>
      </c>
      <c r="C578" s="12">
        <v>574</v>
      </c>
      <c r="D578" s="13">
        <v>22728</v>
      </c>
      <c r="E578" s="31">
        <f t="shared" si="8"/>
        <v>22080.535075995034</v>
      </c>
    </row>
    <row r="579" spans="2:5" ht="14.25" customHeight="1">
      <c r="B579" s="12" t="s">
        <v>578</v>
      </c>
      <c r="C579" s="12">
        <v>575</v>
      </c>
      <c r="D579" s="13">
        <v>22640</v>
      </c>
      <c r="E579" s="31">
        <f t="shared" si="8"/>
        <v>22044.056441950899</v>
      </c>
    </row>
    <row r="580" spans="2:5" ht="14.25" customHeight="1">
      <c r="B580" s="12" t="s">
        <v>579</v>
      </c>
      <c r="C580" s="12">
        <v>576</v>
      </c>
      <c r="D580" s="13">
        <v>22592</v>
      </c>
      <c r="E580" s="31">
        <f t="shared" si="8"/>
        <v>22007.70130232464</v>
      </c>
    </row>
    <row r="581" spans="2:5" ht="14.25" customHeight="1">
      <c r="B581" s="12" t="s">
        <v>580</v>
      </c>
      <c r="C581" s="12">
        <v>577</v>
      </c>
      <c r="D581" s="13">
        <v>22536</v>
      </c>
      <c r="E581" s="31">
        <f t="shared" si="8"/>
        <v>21971.469025726292</v>
      </c>
    </row>
    <row r="582" spans="2:5" ht="14.25" customHeight="1">
      <c r="B582" s="12" t="s">
        <v>581</v>
      </c>
      <c r="C582" s="12">
        <v>578</v>
      </c>
      <c r="D582" s="13">
        <v>22536</v>
      </c>
      <c r="E582" s="31">
        <f t="shared" si="8"/>
        <v>21935.358985080813</v>
      </c>
    </row>
    <row r="583" spans="2:5" ht="14.25" customHeight="1">
      <c r="B583" s="12" t="s">
        <v>582</v>
      </c>
      <c r="C583" s="12">
        <v>579</v>
      </c>
      <c r="D583" s="13">
        <v>22499</v>
      </c>
      <c r="E583" s="31">
        <f t="shared" ref="E583:E646" si="9">O$7/C583^O$8</f>
        <v>21899.370557591199</v>
      </c>
    </row>
    <row r="584" spans="2:5" ht="14.25" customHeight="1">
      <c r="B584" s="12" t="s">
        <v>583</v>
      </c>
      <c r="C584" s="12">
        <v>580</v>
      </c>
      <c r="D584" s="13">
        <v>22492</v>
      </c>
      <c r="E584" s="31">
        <f t="shared" si="9"/>
        <v>21863.503124702049</v>
      </c>
    </row>
    <row r="585" spans="2:5" ht="14.25" customHeight="1">
      <c r="B585" s="12" t="s">
        <v>584</v>
      </c>
      <c r="C585" s="12">
        <v>581</v>
      </c>
      <c r="D585" s="13">
        <v>22447</v>
      </c>
      <c r="E585" s="31">
        <f t="shared" si="9"/>
        <v>21827.756072063268</v>
      </c>
    </row>
    <row r="586" spans="2:5" ht="31.5" customHeight="1">
      <c r="B586" s="12" t="s">
        <v>585</v>
      </c>
      <c r="C586" s="12">
        <v>582</v>
      </c>
      <c r="D586" s="13">
        <v>22434</v>
      </c>
      <c r="E586" s="31">
        <f t="shared" si="9"/>
        <v>21792.128789494433</v>
      </c>
    </row>
    <row r="587" spans="2:5" ht="14.25" customHeight="1">
      <c r="B587" s="12" t="s">
        <v>586</v>
      </c>
      <c r="C587" s="12">
        <v>583</v>
      </c>
      <c r="D587" s="13">
        <v>22407</v>
      </c>
      <c r="E587" s="31">
        <f t="shared" si="9"/>
        <v>21756.620670949411</v>
      </c>
    </row>
    <row r="588" spans="2:5" ht="31.5" customHeight="1">
      <c r="B588" s="12" t="s">
        <v>587</v>
      </c>
      <c r="C588" s="12">
        <v>584</v>
      </c>
      <c r="D588" s="13">
        <v>22402</v>
      </c>
      <c r="E588" s="31">
        <f t="shared" si="9"/>
        <v>21721.231114481136</v>
      </c>
    </row>
    <row r="589" spans="2:5" ht="14.25" customHeight="1">
      <c r="B589" s="12" t="s">
        <v>588</v>
      </c>
      <c r="C589" s="12">
        <v>585</v>
      </c>
      <c r="D589" s="13">
        <v>22378</v>
      </c>
      <c r="E589" s="31">
        <f t="shared" si="9"/>
        <v>21685.959522207118</v>
      </c>
    </row>
    <row r="590" spans="2:5" ht="14.25" customHeight="1">
      <c r="B590" s="12" t="s">
        <v>589</v>
      </c>
      <c r="C590" s="12">
        <v>586</v>
      </c>
      <c r="D590" s="13">
        <v>22279</v>
      </c>
      <c r="E590" s="31">
        <f t="shared" si="9"/>
        <v>21650.805300275071</v>
      </c>
    </row>
    <row r="591" spans="2:5" ht="14.25" customHeight="1">
      <c r="B591" s="12" t="s">
        <v>590</v>
      </c>
      <c r="C591" s="12">
        <v>587</v>
      </c>
      <c r="D591" s="13">
        <v>22259</v>
      </c>
      <c r="E591" s="31">
        <f t="shared" si="9"/>
        <v>21615.767858828767</v>
      </c>
    </row>
    <row r="592" spans="2:5" ht="14.25" customHeight="1">
      <c r="B592" s="12" t="s">
        <v>591</v>
      </c>
      <c r="C592" s="12">
        <v>588</v>
      </c>
      <c r="D592" s="13">
        <v>22241</v>
      </c>
      <c r="E592" s="31">
        <f t="shared" si="9"/>
        <v>21580.846611974644</v>
      </c>
    </row>
    <row r="593" spans="2:5" ht="14.25" customHeight="1">
      <c r="B593" s="12" t="s">
        <v>592</v>
      </c>
      <c r="C593" s="12">
        <v>589</v>
      </c>
      <c r="D593" s="13">
        <v>22232</v>
      </c>
      <c r="E593" s="31">
        <f t="shared" si="9"/>
        <v>21546.040977748296</v>
      </c>
    </row>
    <row r="594" spans="2:5" ht="14.25" customHeight="1">
      <c r="B594" s="12" t="s">
        <v>593</v>
      </c>
      <c r="C594" s="12">
        <v>590</v>
      </c>
      <c r="D594" s="13">
        <v>22148</v>
      </c>
      <c r="E594" s="31">
        <f t="shared" si="9"/>
        <v>21511.350378081595</v>
      </c>
    </row>
    <row r="595" spans="2:5" ht="14.25" customHeight="1">
      <c r="B595" s="12" t="s">
        <v>594</v>
      </c>
      <c r="C595" s="12">
        <v>591</v>
      </c>
      <c r="D595" s="13">
        <v>22074</v>
      </c>
      <c r="E595" s="31">
        <f t="shared" si="9"/>
        <v>21476.774238770053</v>
      </c>
    </row>
    <row r="596" spans="2:5" ht="14.25" customHeight="1">
      <c r="B596" s="12" t="s">
        <v>595</v>
      </c>
      <c r="C596" s="12">
        <v>592</v>
      </c>
      <c r="D596" s="13">
        <v>22014</v>
      </c>
      <c r="E596" s="31">
        <f t="shared" si="9"/>
        <v>21442.311989440572</v>
      </c>
    </row>
    <row r="597" spans="2:5" ht="14.25" customHeight="1">
      <c r="B597" s="12" t="s">
        <v>596</v>
      </c>
      <c r="C597" s="12">
        <v>593</v>
      </c>
      <c r="D597" s="13">
        <v>22002</v>
      </c>
      <c r="E597" s="31">
        <f t="shared" si="9"/>
        <v>21407.963063519303</v>
      </c>
    </row>
    <row r="598" spans="2:5" ht="14.25" customHeight="1">
      <c r="B598" s="12" t="s">
        <v>597</v>
      </c>
      <c r="C598" s="12">
        <v>594</v>
      </c>
      <c r="D598" s="13">
        <v>21958</v>
      </c>
      <c r="E598" s="31">
        <f t="shared" si="9"/>
        <v>21373.726898200137</v>
      </c>
    </row>
    <row r="599" spans="2:5" ht="14.25" customHeight="1">
      <c r="B599" s="12" t="s">
        <v>598</v>
      </c>
      <c r="C599" s="12">
        <v>595</v>
      </c>
      <c r="D599" s="13">
        <v>21933</v>
      </c>
      <c r="E599" s="31">
        <f t="shared" si="9"/>
        <v>21339.602934413291</v>
      </c>
    </row>
    <row r="600" spans="2:5" ht="14.25" customHeight="1">
      <c r="B600" s="12" t="s">
        <v>599</v>
      </c>
      <c r="C600" s="12">
        <v>596</v>
      </c>
      <c r="D600" s="13">
        <v>21931</v>
      </c>
      <c r="E600" s="31">
        <f t="shared" si="9"/>
        <v>21305.590616794303</v>
      </c>
    </row>
    <row r="601" spans="2:5" ht="14.25" customHeight="1">
      <c r="B601" s="12" t="s">
        <v>600</v>
      </c>
      <c r="C601" s="12">
        <v>597</v>
      </c>
      <c r="D601" s="13">
        <v>21907</v>
      </c>
      <c r="E601" s="31">
        <f t="shared" si="9"/>
        <v>21271.689393653247</v>
      </c>
    </row>
    <row r="602" spans="2:5" ht="14.25" customHeight="1">
      <c r="B602" s="12" t="s">
        <v>601</v>
      </c>
      <c r="C602" s="12">
        <v>598</v>
      </c>
      <c r="D602" s="13">
        <v>21823</v>
      </c>
      <c r="E602" s="31">
        <f t="shared" si="9"/>
        <v>21237.89871694443</v>
      </c>
    </row>
    <row r="603" spans="2:5" ht="14.25" customHeight="1">
      <c r="B603" s="12" t="s">
        <v>602</v>
      </c>
      <c r="C603" s="12">
        <v>599</v>
      </c>
      <c r="D603" s="13">
        <v>21818</v>
      </c>
      <c r="E603" s="31">
        <f t="shared" si="9"/>
        <v>21204.218042236156</v>
      </c>
    </row>
    <row r="604" spans="2:5" ht="14.25" customHeight="1">
      <c r="B604" s="12" t="s">
        <v>603</v>
      </c>
      <c r="C604" s="12">
        <v>600</v>
      </c>
      <c r="D604" s="13">
        <v>21812</v>
      </c>
      <c r="E604" s="31">
        <f t="shared" si="9"/>
        <v>21170.646828681005</v>
      </c>
    </row>
    <row r="605" spans="2:5" ht="14.25" customHeight="1">
      <c r="B605" s="12" t="s">
        <v>604</v>
      </c>
      <c r="C605" s="12">
        <v>601</v>
      </c>
      <c r="D605" s="13">
        <v>21781</v>
      </c>
      <c r="E605" s="31">
        <f t="shared" si="9"/>
        <v>21137.184538986232</v>
      </c>
    </row>
    <row r="606" spans="2:5" ht="14.25" customHeight="1">
      <c r="B606" s="12" t="s">
        <v>605</v>
      </c>
      <c r="C606" s="12">
        <v>602</v>
      </c>
      <c r="D606" s="13">
        <v>21733</v>
      </c>
      <c r="E606" s="31">
        <f t="shared" si="9"/>
        <v>21103.830639384589</v>
      </c>
    </row>
    <row r="607" spans="2:5" ht="14.25" customHeight="1">
      <c r="B607" s="12" t="s">
        <v>606</v>
      </c>
      <c r="C607" s="12">
        <v>603</v>
      </c>
      <c r="D607" s="13">
        <v>21731</v>
      </c>
      <c r="E607" s="31">
        <f t="shared" si="9"/>
        <v>21070.584599605379</v>
      </c>
    </row>
    <row r="608" spans="2:5" ht="14.25" customHeight="1">
      <c r="B608" s="12" t="s">
        <v>607</v>
      </c>
      <c r="C608" s="12">
        <v>604</v>
      </c>
      <c r="D608" s="13">
        <v>21693</v>
      </c>
      <c r="E608" s="31">
        <f t="shared" si="9"/>
        <v>21037.445892845801</v>
      </c>
    </row>
    <row r="609" spans="2:5" ht="14.25" customHeight="1">
      <c r="B609" s="12" t="s">
        <v>608</v>
      </c>
      <c r="C609" s="12">
        <v>605</v>
      </c>
      <c r="D609" s="13">
        <v>21681</v>
      </c>
      <c r="E609" s="31">
        <f t="shared" si="9"/>
        <v>21004.413995742514</v>
      </c>
    </row>
    <row r="610" spans="2:5" ht="14.25" customHeight="1">
      <c r="B610" s="12" t="s">
        <v>609</v>
      </c>
      <c r="C610" s="12">
        <v>606</v>
      </c>
      <c r="D610" s="13">
        <v>21663</v>
      </c>
      <c r="E610" s="31">
        <f t="shared" si="9"/>
        <v>20971.488388343692</v>
      </c>
    </row>
    <row r="611" spans="2:5" ht="31.5" customHeight="1">
      <c r="B611" s="12" t="s">
        <v>610</v>
      </c>
      <c r="C611" s="12">
        <v>607</v>
      </c>
      <c r="D611" s="13">
        <v>21597</v>
      </c>
      <c r="E611" s="31">
        <f t="shared" si="9"/>
        <v>20938.668554080974</v>
      </c>
    </row>
    <row r="612" spans="2:5" ht="14.25" customHeight="1">
      <c r="B612" s="12" t="s">
        <v>611</v>
      </c>
      <c r="C612" s="12">
        <v>608</v>
      </c>
      <c r="D612" s="13">
        <v>21587</v>
      </c>
      <c r="E612" s="31">
        <f t="shared" si="9"/>
        <v>20905.953979742142</v>
      </c>
    </row>
    <row r="613" spans="2:5" ht="14.25" customHeight="1">
      <c r="B613" s="12" t="s">
        <v>612</v>
      </c>
      <c r="C613" s="12">
        <v>609</v>
      </c>
      <c r="D613" s="13">
        <v>21575</v>
      </c>
      <c r="E613" s="31">
        <f t="shared" si="9"/>
        <v>20873.344155443741</v>
      </c>
    </row>
    <row r="614" spans="2:5" ht="31.5" customHeight="1">
      <c r="B614" s="12" t="s">
        <v>613</v>
      </c>
      <c r="C614" s="12">
        <v>610</v>
      </c>
      <c r="D614" s="13">
        <v>21564</v>
      </c>
      <c r="E614" s="31">
        <f t="shared" si="9"/>
        <v>20840.838574604044</v>
      </c>
    </row>
    <row r="615" spans="2:5" ht="14.25" customHeight="1">
      <c r="B615" s="12" t="s">
        <v>614</v>
      </c>
      <c r="C615" s="12">
        <v>611</v>
      </c>
      <c r="D615" s="13">
        <v>21558</v>
      </c>
      <c r="E615" s="31">
        <f t="shared" si="9"/>
        <v>20808.436733916322</v>
      </c>
    </row>
    <row r="616" spans="2:5" ht="14.25" customHeight="1">
      <c r="B616" s="12" t="s">
        <v>615</v>
      </c>
      <c r="C616" s="12">
        <v>612</v>
      </c>
      <c r="D616" s="13">
        <v>21518</v>
      </c>
      <c r="E616" s="31">
        <f t="shared" si="9"/>
        <v>20776.138133322405</v>
      </c>
    </row>
    <row r="617" spans="2:5" ht="14.25" customHeight="1">
      <c r="B617" s="12" t="s">
        <v>616</v>
      </c>
      <c r="C617" s="12">
        <v>613</v>
      </c>
      <c r="D617" s="13">
        <v>21458</v>
      </c>
      <c r="E617" s="31">
        <f t="shared" si="9"/>
        <v>20743.942275986374</v>
      </c>
    </row>
    <row r="618" spans="2:5" ht="14.25" customHeight="1">
      <c r="B618" s="12" t="s">
        <v>617</v>
      </c>
      <c r="C618" s="12">
        <v>614</v>
      </c>
      <c r="D618" s="13">
        <v>21444</v>
      </c>
      <c r="E618" s="31">
        <f t="shared" si="9"/>
        <v>20711.848668268631</v>
      </c>
    </row>
    <row r="619" spans="2:5" ht="14.25" customHeight="1">
      <c r="B619" s="12" t="s">
        <v>618</v>
      </c>
      <c r="C619" s="12">
        <v>615</v>
      </c>
      <c r="D619" s="13">
        <v>21378</v>
      </c>
      <c r="E619" s="31">
        <f t="shared" si="9"/>
        <v>20679.856819700133</v>
      </c>
    </row>
    <row r="620" spans="2:5" ht="14.25" customHeight="1">
      <c r="B620" s="12" t="s">
        <v>619</v>
      </c>
      <c r="C620" s="12">
        <v>616</v>
      </c>
      <c r="D620" s="13">
        <v>21377</v>
      </c>
      <c r="E620" s="31">
        <f t="shared" si="9"/>
        <v>20647.966242956994</v>
      </c>
    </row>
    <row r="621" spans="2:5" ht="14.25" customHeight="1">
      <c r="B621" s="12" t="s">
        <v>620</v>
      </c>
      <c r="C621" s="12">
        <v>617</v>
      </c>
      <c r="D621" s="13">
        <v>21361</v>
      </c>
      <c r="E621" s="31">
        <f t="shared" si="9"/>
        <v>20616.176453835124</v>
      </c>
    </row>
    <row r="622" spans="2:5" ht="14.25" customHeight="1">
      <c r="B622" s="12" t="s">
        <v>621</v>
      </c>
      <c r="C622" s="12">
        <v>618</v>
      </c>
      <c r="D622" s="13">
        <v>21351</v>
      </c>
      <c r="E622" s="31">
        <f t="shared" si="9"/>
        <v>20584.486971225415</v>
      </c>
    </row>
    <row r="623" spans="2:5" ht="14.25" customHeight="1">
      <c r="B623" s="12" t="s">
        <v>622</v>
      </c>
      <c r="C623" s="12">
        <v>619</v>
      </c>
      <c r="D623" s="13">
        <v>21336</v>
      </c>
      <c r="E623" s="31">
        <f t="shared" si="9"/>
        <v>20552.89731708874</v>
      </c>
    </row>
    <row r="624" spans="2:5" ht="14.25" customHeight="1">
      <c r="B624" s="12" t="s">
        <v>623</v>
      </c>
      <c r="C624" s="12">
        <v>620</v>
      </c>
      <c r="D624" s="13">
        <v>21323</v>
      </c>
      <c r="E624" s="31">
        <f t="shared" si="9"/>
        <v>20521.407016431727</v>
      </c>
    </row>
    <row r="625" spans="2:5" ht="14.25" customHeight="1">
      <c r="B625" s="12" t="s">
        <v>624</v>
      </c>
      <c r="C625" s="12">
        <v>621</v>
      </c>
      <c r="D625" s="13">
        <v>21168</v>
      </c>
      <c r="E625" s="31">
        <f t="shared" si="9"/>
        <v>20490.015597282269</v>
      </c>
    </row>
    <row r="626" spans="2:5" ht="14.25" customHeight="1">
      <c r="B626" s="12" t="s">
        <v>625</v>
      </c>
      <c r="C626" s="12">
        <v>622</v>
      </c>
      <c r="D626" s="13">
        <v>21152</v>
      </c>
      <c r="E626" s="31">
        <f t="shared" si="9"/>
        <v>20458.722590665599</v>
      </c>
    </row>
    <row r="627" spans="2:5" ht="14.25" customHeight="1">
      <c r="B627" s="12" t="s">
        <v>626</v>
      </c>
      <c r="C627" s="12">
        <v>623</v>
      </c>
      <c r="D627" s="13">
        <v>21146</v>
      </c>
      <c r="E627" s="31">
        <f t="shared" si="9"/>
        <v>20427.527530580392</v>
      </c>
    </row>
    <row r="628" spans="2:5" ht="14.25" customHeight="1">
      <c r="B628" s="12" t="s">
        <v>627</v>
      </c>
      <c r="C628" s="12">
        <v>624</v>
      </c>
      <c r="D628" s="13">
        <v>21133</v>
      </c>
      <c r="E628" s="31">
        <f t="shared" si="9"/>
        <v>20396.429953975217</v>
      </c>
    </row>
    <row r="629" spans="2:5" ht="14.25" customHeight="1">
      <c r="B629" s="12" t="s">
        <v>628</v>
      </c>
      <c r="C629" s="12">
        <v>625</v>
      </c>
      <c r="D629" s="13">
        <v>21112</v>
      </c>
      <c r="E629" s="31">
        <f t="shared" si="9"/>
        <v>20365.429400725228</v>
      </c>
    </row>
    <row r="630" spans="2:5" ht="14.25" customHeight="1">
      <c r="B630" s="12" t="s">
        <v>629</v>
      </c>
      <c r="C630" s="12">
        <v>626</v>
      </c>
      <c r="D630" s="13">
        <v>21097</v>
      </c>
      <c r="E630" s="31">
        <f t="shared" si="9"/>
        <v>20334.525413608866</v>
      </c>
    </row>
    <row r="631" spans="2:5" ht="14.25" customHeight="1">
      <c r="B631" s="12" t="s">
        <v>630</v>
      </c>
      <c r="C631" s="12">
        <v>627</v>
      </c>
      <c r="D631" s="13">
        <v>21083</v>
      </c>
      <c r="E631" s="31">
        <f t="shared" si="9"/>
        <v>20303.717538285109</v>
      </c>
    </row>
    <row r="632" spans="2:5" ht="14.25" customHeight="1">
      <c r="B632" s="12" t="s">
        <v>631</v>
      </c>
      <c r="C632" s="12">
        <v>628</v>
      </c>
      <c r="D632" s="13">
        <v>21076</v>
      </c>
      <c r="E632" s="31">
        <f t="shared" si="9"/>
        <v>20273.005323270714</v>
      </c>
    </row>
    <row r="633" spans="2:5" ht="14.25" customHeight="1">
      <c r="B633" s="12" t="s">
        <v>632</v>
      </c>
      <c r="C633" s="12">
        <v>629</v>
      </c>
      <c r="D633" s="13">
        <v>21061</v>
      </c>
      <c r="E633" s="31">
        <f t="shared" si="9"/>
        <v>20242.388319917638</v>
      </c>
    </row>
    <row r="634" spans="2:5" ht="14.25" customHeight="1">
      <c r="B634" s="12" t="s">
        <v>633</v>
      </c>
      <c r="C634" s="12">
        <v>630</v>
      </c>
      <c r="D634" s="13">
        <v>21055</v>
      </c>
      <c r="E634" s="31">
        <f t="shared" si="9"/>
        <v>20211.866082390872</v>
      </c>
    </row>
    <row r="635" spans="2:5" ht="14.25" customHeight="1">
      <c r="B635" s="12" t="s">
        <v>634</v>
      </c>
      <c r="C635" s="12">
        <v>631</v>
      </c>
      <c r="D635" s="13">
        <v>21035</v>
      </c>
      <c r="E635" s="31">
        <f t="shared" si="9"/>
        <v>20181.438167646345</v>
      </c>
    </row>
    <row r="636" spans="2:5" ht="14.25" customHeight="1">
      <c r="B636" s="12" t="s">
        <v>635</v>
      </c>
      <c r="C636" s="12">
        <v>632</v>
      </c>
      <c r="D636" s="13">
        <v>21006</v>
      </c>
      <c r="E636" s="31">
        <f t="shared" si="9"/>
        <v>20151.104135409001</v>
      </c>
    </row>
    <row r="637" spans="2:5" ht="14.25" customHeight="1">
      <c r="B637" s="12" t="s">
        <v>636</v>
      </c>
      <c r="C637" s="12">
        <v>633</v>
      </c>
      <c r="D637" s="13">
        <v>20947</v>
      </c>
      <c r="E637" s="31">
        <f t="shared" si="9"/>
        <v>20120.86354815125</v>
      </c>
    </row>
    <row r="638" spans="2:5" ht="14.25" customHeight="1">
      <c r="B638" s="12" t="s">
        <v>637</v>
      </c>
      <c r="C638" s="12">
        <v>634</v>
      </c>
      <c r="D638" s="13">
        <v>20927</v>
      </c>
      <c r="E638" s="31">
        <f t="shared" si="9"/>
        <v>20090.71597107143</v>
      </c>
    </row>
    <row r="639" spans="2:5" ht="14.25" customHeight="1">
      <c r="B639" s="12" t="s">
        <v>638</v>
      </c>
      <c r="C639" s="12">
        <v>635</v>
      </c>
      <c r="D639" s="13">
        <v>20927</v>
      </c>
      <c r="E639" s="31">
        <f t="shared" si="9"/>
        <v>20060.660972072586</v>
      </c>
    </row>
    <row r="640" spans="2:5" ht="14.25" customHeight="1">
      <c r="B640" s="12" t="s">
        <v>639</v>
      </c>
      <c r="C640" s="12">
        <v>636</v>
      </c>
      <c r="D640" s="13">
        <v>20918</v>
      </c>
      <c r="E640" s="31">
        <f t="shared" si="9"/>
        <v>20030.69812174145</v>
      </c>
    </row>
    <row r="641" spans="2:5" ht="14.25" customHeight="1">
      <c r="B641" s="12" t="s">
        <v>640</v>
      </c>
      <c r="C641" s="12">
        <v>637</v>
      </c>
      <c r="D641" s="13">
        <v>20905</v>
      </c>
      <c r="E641" s="31">
        <f t="shared" si="9"/>
        <v>20000.826993327551</v>
      </c>
    </row>
    <row r="642" spans="2:5" ht="14.25" customHeight="1">
      <c r="B642" s="12" t="s">
        <v>641</v>
      </c>
      <c r="C642" s="12">
        <v>638</v>
      </c>
      <c r="D642" s="13">
        <v>20896</v>
      </c>
      <c r="E642" s="31">
        <f t="shared" si="9"/>
        <v>19971.047162722516</v>
      </c>
    </row>
    <row r="643" spans="2:5" ht="14.25" customHeight="1">
      <c r="B643" s="12" t="s">
        <v>642</v>
      </c>
      <c r="C643" s="12">
        <v>639</v>
      </c>
      <c r="D643" s="13">
        <v>20881</v>
      </c>
      <c r="E643" s="31">
        <f t="shared" si="9"/>
        <v>19941.358208439731</v>
      </c>
    </row>
    <row r="644" spans="2:5" ht="14.25" customHeight="1">
      <c r="B644" s="12" t="s">
        <v>643</v>
      </c>
      <c r="C644" s="12">
        <v>640</v>
      </c>
      <c r="D644" s="13">
        <v>20880</v>
      </c>
      <c r="E644" s="31">
        <f t="shared" si="9"/>
        <v>19911.759711593892</v>
      </c>
    </row>
    <row r="645" spans="2:5" ht="14.25" customHeight="1">
      <c r="B645" s="12" t="s">
        <v>644</v>
      </c>
      <c r="C645" s="12">
        <v>641</v>
      </c>
      <c r="D645" s="13">
        <v>20854</v>
      </c>
      <c r="E645" s="31">
        <f t="shared" si="9"/>
        <v>19882.251255881081</v>
      </c>
    </row>
    <row r="646" spans="2:5" ht="14.25" customHeight="1">
      <c r="B646" s="12" t="s">
        <v>645</v>
      </c>
      <c r="C646" s="12">
        <v>642</v>
      </c>
      <c r="D646" s="13">
        <v>20846</v>
      </c>
      <c r="E646" s="31">
        <f t="shared" si="9"/>
        <v>19852.832427558722</v>
      </c>
    </row>
    <row r="647" spans="2:5" ht="14.25" customHeight="1">
      <c r="B647" s="12" t="s">
        <v>646</v>
      </c>
      <c r="C647" s="12">
        <v>643</v>
      </c>
      <c r="D647" s="13">
        <v>20798</v>
      </c>
      <c r="E647" s="31">
        <f t="shared" ref="E647:E710" si="10">O$7/C647^O$8</f>
        <v>19823.502815426004</v>
      </c>
    </row>
    <row r="648" spans="2:5" ht="14.25" customHeight="1">
      <c r="B648" s="12" t="s">
        <v>647</v>
      </c>
      <c r="C648" s="12">
        <v>644</v>
      </c>
      <c r="D648" s="13">
        <v>20719</v>
      </c>
      <c r="E648" s="31">
        <f t="shared" si="10"/>
        <v>19794.26201080417</v>
      </c>
    </row>
    <row r="649" spans="2:5" ht="14.25" customHeight="1">
      <c r="B649" s="12" t="s">
        <v>648</v>
      </c>
      <c r="C649" s="12">
        <v>645</v>
      </c>
      <c r="D649" s="13">
        <v>20708</v>
      </c>
      <c r="E649" s="31">
        <f t="shared" si="10"/>
        <v>19765.109607517366</v>
      </c>
    </row>
    <row r="650" spans="2:5" ht="14.25" customHeight="1">
      <c r="B650" s="12" t="s">
        <v>649</v>
      </c>
      <c r="C650" s="12">
        <v>646</v>
      </c>
      <c r="D650" s="13">
        <v>20676</v>
      </c>
      <c r="E650" s="31">
        <f t="shared" si="10"/>
        <v>19736.045201873258</v>
      </c>
    </row>
    <row r="651" spans="2:5" ht="14.25" customHeight="1">
      <c r="B651" s="12" t="s">
        <v>650</v>
      </c>
      <c r="C651" s="12">
        <v>647</v>
      </c>
      <c r="D651" s="13">
        <v>20609</v>
      </c>
      <c r="E651" s="31">
        <f t="shared" si="10"/>
        <v>19707.068392644185</v>
      </c>
    </row>
    <row r="652" spans="2:5" ht="14.25" customHeight="1">
      <c r="B652" s="12" t="s">
        <v>651</v>
      </c>
      <c r="C652" s="12">
        <v>648</v>
      </c>
      <c r="D652" s="13">
        <v>20582</v>
      </c>
      <c r="E652" s="31">
        <f t="shared" si="10"/>
        <v>19678.178781048256</v>
      </c>
    </row>
    <row r="653" spans="2:5" ht="14.25" customHeight="1">
      <c r="B653" s="12" t="s">
        <v>652</v>
      </c>
      <c r="C653" s="12">
        <v>649</v>
      </c>
      <c r="D653" s="13">
        <v>20565</v>
      </c>
      <c r="E653" s="31">
        <f t="shared" si="10"/>
        <v>19649.3759707307</v>
      </c>
    </row>
    <row r="654" spans="2:5" ht="14.25" customHeight="1">
      <c r="B654" s="12" t="s">
        <v>653</v>
      </c>
      <c r="C654" s="12">
        <v>650</v>
      </c>
      <c r="D654" s="13">
        <v>20563</v>
      </c>
      <c r="E654" s="31">
        <f t="shared" si="10"/>
        <v>19620.659567745439</v>
      </c>
    </row>
    <row r="655" spans="2:5" ht="14.25" customHeight="1">
      <c r="B655" s="12" t="s">
        <v>654</v>
      </c>
      <c r="C655" s="12">
        <v>651</v>
      </c>
      <c r="D655" s="13">
        <v>20558</v>
      </c>
      <c r="E655" s="31">
        <f t="shared" si="10"/>
        <v>19592.029180536694</v>
      </c>
    </row>
    <row r="656" spans="2:5" ht="14.25" customHeight="1">
      <c r="B656" s="12" t="s">
        <v>655</v>
      </c>
      <c r="C656" s="12">
        <v>652</v>
      </c>
      <c r="D656" s="13">
        <v>20522</v>
      </c>
      <c r="E656" s="31">
        <f t="shared" si="10"/>
        <v>19563.484419920846</v>
      </c>
    </row>
    <row r="657" spans="2:5" ht="14.25" customHeight="1">
      <c r="B657" s="12" t="s">
        <v>656</v>
      </c>
      <c r="C657" s="12">
        <v>653</v>
      </c>
      <c r="D657" s="13">
        <v>20497</v>
      </c>
      <c r="E657" s="31">
        <f t="shared" si="10"/>
        <v>19535.024899068554</v>
      </c>
    </row>
    <row r="658" spans="2:5" ht="14.25" customHeight="1">
      <c r="B658" s="12" t="s">
        <v>657</v>
      </c>
      <c r="C658" s="12">
        <v>654</v>
      </c>
      <c r="D658" s="13">
        <v>20492</v>
      </c>
      <c r="E658" s="31">
        <f t="shared" si="10"/>
        <v>19506.650233486776</v>
      </c>
    </row>
    <row r="659" spans="2:5" ht="14.25" customHeight="1">
      <c r="B659" s="12" t="s">
        <v>658</v>
      </c>
      <c r="C659" s="12">
        <v>655</v>
      </c>
      <c r="D659" s="13">
        <v>20488</v>
      </c>
      <c r="E659" s="31">
        <f t="shared" si="10"/>
        <v>19478.360041001317</v>
      </c>
    </row>
    <row r="660" spans="2:5" ht="14.25" customHeight="1">
      <c r="B660" s="12" t="s">
        <v>659</v>
      </c>
      <c r="C660" s="12">
        <v>656</v>
      </c>
      <c r="D660" s="13">
        <v>20483</v>
      </c>
      <c r="E660" s="31">
        <f t="shared" si="10"/>
        <v>19450.153941739074</v>
      </c>
    </row>
    <row r="661" spans="2:5" ht="14.25" customHeight="1">
      <c r="B661" s="12" t="s">
        <v>660</v>
      </c>
      <c r="C661" s="12">
        <v>657</v>
      </c>
      <c r="D661" s="13">
        <v>20434</v>
      </c>
      <c r="E661" s="31">
        <f t="shared" si="10"/>
        <v>19422.031558110917</v>
      </c>
    </row>
    <row r="662" spans="2:5" ht="14.25" customHeight="1">
      <c r="B662" s="12" t="s">
        <v>661</v>
      </c>
      <c r="C662" s="12">
        <v>658</v>
      </c>
      <c r="D662" s="13">
        <v>20404</v>
      </c>
      <c r="E662" s="31">
        <f t="shared" si="10"/>
        <v>19393.99251479442</v>
      </c>
    </row>
    <row r="663" spans="2:5" ht="14.25" customHeight="1">
      <c r="B663" s="12" t="s">
        <v>662</v>
      </c>
      <c r="C663" s="12">
        <v>659</v>
      </c>
      <c r="D663" s="13">
        <v>20369</v>
      </c>
      <c r="E663" s="31">
        <f t="shared" si="10"/>
        <v>19366.036438716845</v>
      </c>
    </row>
    <row r="664" spans="2:5" ht="14.25" customHeight="1">
      <c r="B664" s="12" t="s">
        <v>663</v>
      </c>
      <c r="C664" s="12">
        <v>660</v>
      </c>
      <c r="D664" s="13">
        <v>20338</v>
      </c>
      <c r="E664" s="31">
        <f t="shared" si="10"/>
        <v>19338.162959038247</v>
      </c>
    </row>
    <row r="665" spans="2:5" ht="14.25" customHeight="1">
      <c r="B665" s="12" t="s">
        <v>664</v>
      </c>
      <c r="C665" s="12">
        <v>661</v>
      </c>
      <c r="D665" s="13">
        <v>20334</v>
      </c>
      <c r="E665" s="31">
        <f t="shared" si="10"/>
        <v>19310.371707134796</v>
      </c>
    </row>
    <row r="666" spans="2:5" ht="14.25" customHeight="1">
      <c r="B666" s="12" t="s">
        <v>665</v>
      </c>
      <c r="C666" s="12">
        <v>662</v>
      </c>
      <c r="D666" s="13">
        <v>20289</v>
      </c>
      <c r="E666" s="31">
        <f t="shared" si="10"/>
        <v>19282.662316582147</v>
      </c>
    </row>
    <row r="667" spans="2:5" ht="14.25" customHeight="1">
      <c r="B667" s="12" t="s">
        <v>666</v>
      </c>
      <c r="C667" s="12">
        <v>663</v>
      </c>
      <c r="D667" s="13">
        <v>20225</v>
      </c>
      <c r="E667" s="31">
        <f t="shared" si="10"/>
        <v>19255.034423139106</v>
      </c>
    </row>
    <row r="668" spans="2:5" ht="14.25" customHeight="1">
      <c r="B668" s="12" t="s">
        <v>667</v>
      </c>
      <c r="C668" s="12">
        <v>664</v>
      </c>
      <c r="D668" s="13">
        <v>20173</v>
      </c>
      <c r="E668" s="31">
        <f t="shared" si="10"/>
        <v>19227.487664731241</v>
      </c>
    </row>
    <row r="669" spans="2:5" ht="14.25" customHeight="1">
      <c r="B669" s="12" t="s">
        <v>668</v>
      </c>
      <c r="C669" s="12">
        <v>665</v>
      </c>
      <c r="D669" s="13">
        <v>20137</v>
      </c>
      <c r="E669" s="31">
        <f t="shared" si="10"/>
        <v>19200.021681434831</v>
      </c>
    </row>
    <row r="670" spans="2:5" ht="14.25" customHeight="1">
      <c r="B670" s="12" t="s">
        <v>669</v>
      </c>
      <c r="C670" s="12">
        <v>666</v>
      </c>
      <c r="D670" s="13">
        <v>20101</v>
      </c>
      <c r="E670" s="31">
        <f t="shared" si="10"/>
        <v>19172.636115460933</v>
      </c>
    </row>
    <row r="671" spans="2:5" ht="31.5" customHeight="1">
      <c r="B671" s="12" t="s">
        <v>670</v>
      </c>
      <c r="C671" s="12">
        <v>667</v>
      </c>
      <c r="D671" s="13">
        <v>20030</v>
      </c>
      <c r="E671" s="31">
        <f t="shared" si="10"/>
        <v>19145.330611139394</v>
      </c>
    </row>
    <row r="672" spans="2:5" ht="14.25" customHeight="1">
      <c r="B672" s="12" t="s">
        <v>671</v>
      </c>
      <c r="C672" s="12">
        <v>668</v>
      </c>
      <c r="D672" s="13">
        <v>19997</v>
      </c>
      <c r="E672" s="31">
        <f t="shared" si="10"/>
        <v>19118.104814903218</v>
      </c>
    </row>
    <row r="673" spans="2:5" ht="14.25" customHeight="1">
      <c r="B673" s="12" t="s">
        <v>672</v>
      </c>
      <c r="C673" s="12">
        <v>669</v>
      </c>
      <c r="D673" s="13">
        <v>19935</v>
      </c>
      <c r="E673" s="31">
        <f t="shared" si="10"/>
        <v>19090.95837527305</v>
      </c>
    </row>
    <row r="674" spans="2:5" ht="14.25" customHeight="1">
      <c r="B674" s="12" t="s">
        <v>673</v>
      </c>
      <c r="C674" s="12">
        <v>670</v>
      </c>
      <c r="D674" s="13">
        <v>19882</v>
      </c>
      <c r="E674" s="31">
        <f t="shared" si="10"/>
        <v>19063.890942841743</v>
      </c>
    </row>
    <row r="675" spans="2:5" ht="14.25" customHeight="1">
      <c r="B675" s="12" t="s">
        <v>674</v>
      </c>
      <c r="C675" s="12">
        <v>671</v>
      </c>
      <c r="D675" s="13">
        <v>19874</v>
      </c>
      <c r="E675" s="31">
        <f t="shared" si="10"/>
        <v>19036.902170258963</v>
      </c>
    </row>
    <row r="676" spans="2:5" ht="14.25" customHeight="1">
      <c r="B676" s="12" t="s">
        <v>675</v>
      </c>
      <c r="C676" s="12">
        <v>672</v>
      </c>
      <c r="D676" s="13">
        <v>19829</v>
      </c>
      <c r="E676" s="31">
        <f t="shared" si="10"/>
        <v>19009.991712216179</v>
      </c>
    </row>
    <row r="677" spans="2:5" ht="14.25" customHeight="1">
      <c r="B677" s="12" t="s">
        <v>676</v>
      </c>
      <c r="C677" s="12">
        <v>673</v>
      </c>
      <c r="D677" s="13">
        <v>19792</v>
      </c>
      <c r="E677" s="31">
        <f t="shared" si="10"/>
        <v>18983.159225431576</v>
      </c>
    </row>
    <row r="678" spans="2:5" ht="14.25" customHeight="1">
      <c r="B678" s="12" t="s">
        <v>677</v>
      </c>
      <c r="C678" s="12">
        <v>674</v>
      </c>
      <c r="D678" s="13">
        <v>19780</v>
      </c>
      <c r="E678" s="31">
        <f t="shared" si="10"/>
        <v>18956.404368635136</v>
      </c>
    </row>
    <row r="679" spans="2:5" ht="31.5" customHeight="1">
      <c r="B679" s="12" t="s">
        <v>678</v>
      </c>
      <c r="C679" s="12">
        <v>675</v>
      </c>
      <c r="D679" s="13">
        <v>19723</v>
      </c>
      <c r="E679" s="31">
        <f t="shared" si="10"/>
        <v>18929.726802553974</v>
      </c>
    </row>
    <row r="680" spans="2:5" ht="14.25" customHeight="1">
      <c r="B680" s="12" t="s">
        <v>679</v>
      </c>
      <c r="C680" s="12">
        <v>676</v>
      </c>
      <c r="D680" s="13">
        <v>19722</v>
      </c>
      <c r="E680" s="31">
        <f t="shared" si="10"/>
        <v>18903.126189897663</v>
      </c>
    </row>
    <row r="681" spans="2:5" ht="14.25" customHeight="1">
      <c r="B681" s="12" t="s">
        <v>680</v>
      </c>
      <c r="C681" s="12">
        <v>677</v>
      </c>
      <c r="D681" s="13">
        <v>19634</v>
      </c>
      <c r="E681" s="31">
        <f t="shared" si="10"/>
        <v>18876.602195343701</v>
      </c>
    </row>
    <row r="682" spans="2:5" ht="14.25" customHeight="1">
      <c r="B682" s="12" t="s">
        <v>681</v>
      </c>
      <c r="C682" s="12">
        <v>678</v>
      </c>
      <c r="D682" s="13">
        <v>19630</v>
      </c>
      <c r="E682" s="31">
        <f t="shared" si="10"/>
        <v>18850.154485523242</v>
      </c>
    </row>
    <row r="683" spans="2:5" ht="14.25" customHeight="1">
      <c r="B683" s="12" t="s">
        <v>682</v>
      </c>
      <c r="C683" s="12">
        <v>679</v>
      </c>
      <c r="D683" s="13">
        <v>19607</v>
      </c>
      <c r="E683" s="31">
        <f t="shared" si="10"/>
        <v>18823.782729006714</v>
      </c>
    </row>
    <row r="684" spans="2:5" ht="14.25" customHeight="1">
      <c r="B684" s="12" t="s">
        <v>683</v>
      </c>
      <c r="C684" s="12">
        <v>680</v>
      </c>
      <c r="D684" s="13">
        <v>19554</v>
      </c>
      <c r="E684" s="31">
        <f t="shared" si="10"/>
        <v>18797.486596289873</v>
      </c>
    </row>
    <row r="685" spans="2:5" ht="14.25" customHeight="1">
      <c r="B685" s="12" t="s">
        <v>684</v>
      </c>
      <c r="C685" s="12">
        <v>681</v>
      </c>
      <c r="D685" s="13">
        <v>19553</v>
      </c>
      <c r="E685" s="31">
        <f t="shared" si="10"/>
        <v>18771.265759779668</v>
      </c>
    </row>
    <row r="686" spans="2:5" ht="14.25" customHeight="1">
      <c r="B686" s="12" t="s">
        <v>685</v>
      </c>
      <c r="C686" s="12">
        <v>682</v>
      </c>
      <c r="D686" s="13">
        <v>19520</v>
      </c>
      <c r="E686" s="31">
        <f t="shared" si="10"/>
        <v>18745.119893780418</v>
      </c>
    </row>
    <row r="687" spans="2:5" ht="14.25" customHeight="1">
      <c r="B687" s="12" t="s">
        <v>686</v>
      </c>
      <c r="C687" s="12">
        <v>683</v>
      </c>
      <c r="D687" s="13">
        <v>19465</v>
      </c>
      <c r="E687" s="31">
        <f t="shared" si="10"/>
        <v>18719.048674480095</v>
      </c>
    </row>
    <row r="688" spans="2:5" ht="14.25" customHeight="1">
      <c r="B688" s="12" t="s">
        <v>687</v>
      </c>
      <c r="C688" s="12">
        <v>684</v>
      </c>
      <c r="D688" s="13">
        <v>19394</v>
      </c>
      <c r="E688" s="31">
        <f t="shared" si="10"/>
        <v>18693.051779936643</v>
      </c>
    </row>
    <row r="689" spans="2:5" ht="14.25" customHeight="1">
      <c r="B689" s="12" t="s">
        <v>688</v>
      </c>
      <c r="C689" s="12">
        <v>685</v>
      </c>
      <c r="D689" s="13">
        <v>19285</v>
      </c>
      <c r="E689" s="31">
        <f t="shared" si="10"/>
        <v>18667.128890064432</v>
      </c>
    </row>
    <row r="690" spans="2:5" ht="14.25" customHeight="1">
      <c r="B690" s="12" t="s">
        <v>689</v>
      </c>
      <c r="C690" s="12">
        <v>686</v>
      </c>
      <c r="D690" s="13">
        <v>19271</v>
      </c>
      <c r="E690" s="31">
        <f t="shared" si="10"/>
        <v>18641.279686621008</v>
      </c>
    </row>
    <row r="691" spans="2:5" ht="14.25" customHeight="1">
      <c r="B691" s="12" t="s">
        <v>690</v>
      </c>
      <c r="C691" s="12">
        <v>687</v>
      </c>
      <c r="D691" s="13">
        <v>19230</v>
      </c>
      <c r="E691" s="31">
        <f t="shared" si="10"/>
        <v>18615.503853193615</v>
      </c>
    </row>
    <row r="692" spans="2:5" ht="31.5" customHeight="1">
      <c r="B692" s="12" t="s">
        <v>691</v>
      </c>
      <c r="C692" s="12">
        <v>688</v>
      </c>
      <c r="D692" s="13">
        <v>19202</v>
      </c>
      <c r="E692" s="31">
        <f t="shared" si="10"/>
        <v>18589.801075186209</v>
      </c>
    </row>
    <row r="693" spans="2:5" ht="14.25" customHeight="1">
      <c r="B693" s="12" t="s">
        <v>692</v>
      </c>
      <c r="C693" s="12">
        <v>689</v>
      </c>
      <c r="D693" s="13">
        <v>19193</v>
      </c>
      <c r="E693" s="31">
        <f t="shared" si="10"/>
        <v>18564.171039806311</v>
      </c>
    </row>
    <row r="694" spans="2:5" ht="14.25" customHeight="1">
      <c r="B694" s="12" t="s">
        <v>693</v>
      </c>
      <c r="C694" s="12">
        <v>690</v>
      </c>
      <c r="D694" s="13">
        <v>19178</v>
      </c>
      <c r="E694" s="31">
        <f t="shared" si="10"/>
        <v>18538.613436052059</v>
      </c>
    </row>
    <row r="695" spans="2:5" ht="14.25" customHeight="1">
      <c r="B695" s="12" t="s">
        <v>694</v>
      </c>
      <c r="C695" s="12">
        <v>691</v>
      </c>
      <c r="D695" s="13">
        <v>19176</v>
      </c>
      <c r="E695" s="31">
        <f t="shared" si="10"/>
        <v>18513.127954699386</v>
      </c>
    </row>
    <row r="696" spans="2:5" ht="31.5" customHeight="1">
      <c r="B696" s="12" t="s">
        <v>695</v>
      </c>
      <c r="C696" s="12">
        <v>692</v>
      </c>
      <c r="D696" s="13">
        <v>19175</v>
      </c>
      <c r="E696" s="31">
        <f t="shared" si="10"/>
        <v>18487.714288289422</v>
      </c>
    </row>
    <row r="697" spans="2:5" ht="14.25" customHeight="1">
      <c r="B697" s="12" t="s">
        <v>696</v>
      </c>
      <c r="C697" s="12">
        <v>693</v>
      </c>
      <c r="D697" s="13">
        <v>19166</v>
      </c>
      <c r="E697" s="31">
        <f t="shared" si="10"/>
        <v>18462.372131115695</v>
      </c>
    </row>
    <row r="698" spans="2:5" ht="14.25" customHeight="1">
      <c r="B698" s="12" t="s">
        <v>697</v>
      </c>
      <c r="C698" s="12">
        <v>694</v>
      </c>
      <c r="D698" s="13">
        <v>19075</v>
      </c>
      <c r="E698" s="31">
        <f t="shared" si="10"/>
        <v>18437.101179211728</v>
      </c>
    </row>
    <row r="699" spans="2:5" ht="14.25" customHeight="1">
      <c r="B699" s="12" t="s">
        <v>698</v>
      </c>
      <c r="C699" s="12">
        <v>695</v>
      </c>
      <c r="D699" s="13">
        <v>19075</v>
      </c>
      <c r="E699" s="31">
        <f t="shared" si="10"/>
        <v>18411.901130338716</v>
      </c>
    </row>
    <row r="700" spans="2:5" ht="14.25" customHeight="1">
      <c r="B700" s="12" t="s">
        <v>699</v>
      </c>
      <c r="C700" s="12">
        <v>696</v>
      </c>
      <c r="D700" s="13">
        <v>19064</v>
      </c>
      <c r="E700" s="31">
        <f t="shared" si="10"/>
        <v>18386.771683973086</v>
      </c>
    </row>
    <row r="701" spans="2:5" ht="14.25" customHeight="1">
      <c r="B701" s="12" t="s">
        <v>700</v>
      </c>
      <c r="C701" s="12">
        <v>697</v>
      </c>
      <c r="D701" s="13">
        <v>19059</v>
      </c>
      <c r="E701" s="31">
        <f t="shared" si="10"/>
        <v>18361.712541294422</v>
      </c>
    </row>
    <row r="702" spans="2:5" ht="14.25" customHeight="1">
      <c r="B702" s="12" t="s">
        <v>701</v>
      </c>
      <c r="C702" s="12">
        <v>698</v>
      </c>
      <c r="D702" s="13">
        <v>19049</v>
      </c>
      <c r="E702" s="31">
        <f t="shared" si="10"/>
        <v>18336.723405173372</v>
      </c>
    </row>
    <row r="703" spans="2:5" ht="14.25" customHeight="1">
      <c r="B703" s="12" t="s">
        <v>702</v>
      </c>
      <c r="C703" s="12">
        <v>699</v>
      </c>
      <c r="D703" s="13">
        <v>19000</v>
      </c>
      <c r="E703" s="31">
        <f t="shared" si="10"/>
        <v>18311.803980159639</v>
      </c>
    </row>
    <row r="704" spans="2:5" ht="14.25" customHeight="1">
      <c r="B704" s="12" t="s">
        <v>703</v>
      </c>
      <c r="C704" s="12">
        <v>700</v>
      </c>
      <c r="D704" s="13">
        <v>18980</v>
      </c>
      <c r="E704" s="31">
        <f t="shared" si="10"/>
        <v>18286.953972470132</v>
      </c>
    </row>
    <row r="705" spans="2:5" ht="14.25" customHeight="1">
      <c r="B705" s="12" t="s">
        <v>704</v>
      </c>
      <c r="C705" s="12">
        <v>701</v>
      </c>
      <c r="D705" s="13">
        <v>18951</v>
      </c>
      <c r="E705" s="31">
        <f t="shared" si="10"/>
        <v>18262.173089977197</v>
      </c>
    </row>
    <row r="706" spans="2:5" ht="31.5" customHeight="1">
      <c r="B706" s="12" t="s">
        <v>705</v>
      </c>
      <c r="C706" s="12">
        <v>702</v>
      </c>
      <c r="D706" s="13">
        <v>18930</v>
      </c>
      <c r="E706" s="31">
        <f t="shared" si="10"/>
        <v>18237.461042196941</v>
      </c>
    </row>
    <row r="707" spans="2:5" ht="31.5" customHeight="1">
      <c r="B707" s="12" t="s">
        <v>706</v>
      </c>
      <c r="C707" s="12">
        <v>703</v>
      </c>
      <c r="D707" s="13">
        <v>18927</v>
      </c>
      <c r="E707" s="31">
        <f t="shared" si="10"/>
        <v>18212.817540277607</v>
      </c>
    </row>
    <row r="708" spans="2:5" ht="14.25" customHeight="1">
      <c r="B708" s="12" t="s">
        <v>707</v>
      </c>
      <c r="C708" s="12">
        <v>704</v>
      </c>
      <c r="D708" s="13">
        <v>18903</v>
      </c>
      <c r="E708" s="31">
        <f t="shared" si="10"/>
        <v>18188.242296988225</v>
      </c>
    </row>
    <row r="709" spans="2:5" ht="14.25" customHeight="1">
      <c r="B709" s="12" t="s">
        <v>708</v>
      </c>
      <c r="C709" s="12">
        <v>705</v>
      </c>
      <c r="D709" s="13">
        <v>18900</v>
      </c>
      <c r="E709" s="31">
        <f t="shared" si="10"/>
        <v>18163.73502670704</v>
      </c>
    </row>
    <row r="710" spans="2:5" ht="14.25" customHeight="1">
      <c r="B710" s="12" t="s">
        <v>709</v>
      </c>
      <c r="C710" s="12">
        <v>706</v>
      </c>
      <c r="D710" s="13">
        <v>18890</v>
      </c>
      <c r="E710" s="31">
        <f t="shared" si="10"/>
        <v>18139.295445410462</v>
      </c>
    </row>
    <row r="711" spans="2:5" ht="14.25" customHeight="1">
      <c r="B711" s="12" t="s">
        <v>710</v>
      </c>
      <c r="C711" s="12">
        <v>707</v>
      </c>
      <c r="D711" s="13">
        <v>18886</v>
      </c>
      <c r="E711" s="31">
        <f t="shared" ref="E711:E774" si="11">O$7/C711^O$8</f>
        <v>18114.923270661639</v>
      </c>
    </row>
    <row r="712" spans="2:5" ht="14.25" customHeight="1">
      <c r="B712" s="12" t="s">
        <v>711</v>
      </c>
      <c r="C712" s="12">
        <v>708</v>
      </c>
      <c r="D712" s="13">
        <v>18885</v>
      </c>
      <c r="E712" s="31">
        <f t="shared" si="11"/>
        <v>18090.618221599587</v>
      </c>
    </row>
    <row r="713" spans="2:5" ht="14.25" customHeight="1">
      <c r="B713" s="12" t="s">
        <v>712</v>
      </c>
      <c r="C713" s="12">
        <v>709</v>
      </c>
      <c r="D713" s="13">
        <v>18873</v>
      </c>
      <c r="E713" s="31">
        <f t="shared" si="11"/>
        <v>18066.380018927968</v>
      </c>
    </row>
    <row r="714" spans="2:5" ht="14.25" customHeight="1">
      <c r="B714" s="12" t="s">
        <v>713</v>
      </c>
      <c r="C714" s="12">
        <v>710</v>
      </c>
      <c r="D714" s="13">
        <v>18856</v>
      </c>
      <c r="E714" s="31">
        <f t="shared" si="11"/>
        <v>18042.208384904352</v>
      </c>
    </row>
    <row r="715" spans="2:5" ht="14.25" customHeight="1">
      <c r="B715" s="12" t="s">
        <v>714</v>
      </c>
      <c r="C715" s="12">
        <v>711</v>
      </c>
      <c r="D715" s="13">
        <v>18850</v>
      </c>
      <c r="E715" s="31">
        <f t="shared" si="11"/>
        <v>18018.10304332936</v>
      </c>
    </row>
    <row r="716" spans="2:5" ht="14.25" customHeight="1">
      <c r="B716" s="12" t="s">
        <v>715</v>
      </c>
      <c r="C716" s="12">
        <v>712</v>
      </c>
      <c r="D716" s="13">
        <v>18847</v>
      </c>
      <c r="E716" s="31">
        <f t="shared" si="11"/>
        <v>17994.063719535865</v>
      </c>
    </row>
    <row r="717" spans="2:5" ht="14.25" customHeight="1">
      <c r="B717" s="12" t="s">
        <v>716</v>
      </c>
      <c r="C717" s="12">
        <v>713</v>
      </c>
      <c r="D717" s="13">
        <v>18834</v>
      </c>
      <c r="E717" s="31">
        <f t="shared" si="11"/>
        <v>17970.090140378405</v>
      </c>
    </row>
    <row r="718" spans="2:5" ht="14.25" customHeight="1">
      <c r="B718" s="12" t="s">
        <v>717</v>
      </c>
      <c r="C718" s="12">
        <v>714</v>
      </c>
      <c r="D718" s="13">
        <v>18827</v>
      </c>
      <c r="E718" s="31">
        <f t="shared" si="11"/>
        <v>17946.182034222693</v>
      </c>
    </row>
    <row r="719" spans="2:5" ht="14.25" customHeight="1">
      <c r="B719" s="12" t="s">
        <v>718</v>
      </c>
      <c r="C719" s="12">
        <v>715</v>
      </c>
      <c r="D719" s="13">
        <v>18818</v>
      </c>
      <c r="E719" s="31">
        <f t="shared" si="11"/>
        <v>17922.339130935005</v>
      </c>
    </row>
    <row r="720" spans="2:5" ht="14.25" customHeight="1">
      <c r="B720" s="12" t="s">
        <v>719</v>
      </c>
      <c r="C720" s="12">
        <v>716</v>
      </c>
      <c r="D720" s="13">
        <v>18817</v>
      </c>
      <c r="E720" s="31">
        <f t="shared" si="11"/>
        <v>17898.561161871941</v>
      </c>
    </row>
    <row r="721" spans="2:5" ht="14.25" customHeight="1">
      <c r="B721" s="12" t="s">
        <v>720</v>
      </c>
      <c r="C721" s="12">
        <v>717</v>
      </c>
      <c r="D721" s="13">
        <v>18771</v>
      </c>
      <c r="E721" s="31">
        <f t="shared" si="11"/>
        <v>17874.847859870137</v>
      </c>
    </row>
    <row r="722" spans="2:5" ht="14.25" customHeight="1">
      <c r="B722" s="12" t="s">
        <v>721</v>
      </c>
      <c r="C722" s="12">
        <v>718</v>
      </c>
      <c r="D722" s="13">
        <v>18743</v>
      </c>
      <c r="E722" s="31">
        <f t="shared" si="11"/>
        <v>17851.198959235902</v>
      </c>
    </row>
    <row r="723" spans="2:5" ht="14.25" customHeight="1">
      <c r="B723" s="12" t="s">
        <v>722</v>
      </c>
      <c r="C723" s="12">
        <v>719</v>
      </c>
      <c r="D723" s="13">
        <v>18722</v>
      </c>
      <c r="E723" s="31">
        <f t="shared" si="11"/>
        <v>17827.614195735307</v>
      </c>
    </row>
    <row r="724" spans="2:5" ht="14.25" customHeight="1">
      <c r="B724" s="12" t="s">
        <v>723</v>
      </c>
      <c r="C724" s="12">
        <v>720</v>
      </c>
      <c r="D724" s="13">
        <v>18721</v>
      </c>
      <c r="E724" s="31">
        <f t="shared" si="11"/>
        <v>17804.093306584018</v>
      </c>
    </row>
    <row r="725" spans="2:5" ht="14.25" customHeight="1">
      <c r="B725" s="12" t="s">
        <v>724</v>
      </c>
      <c r="C725" s="12">
        <v>721</v>
      </c>
      <c r="D725" s="13">
        <v>18677</v>
      </c>
      <c r="E725" s="31">
        <f t="shared" si="11"/>
        <v>17780.636030437363</v>
      </c>
    </row>
    <row r="726" spans="2:5" ht="14.25" customHeight="1">
      <c r="B726" s="12" t="s">
        <v>725</v>
      </c>
      <c r="C726" s="12">
        <v>722</v>
      </c>
      <c r="D726" s="13">
        <v>18674</v>
      </c>
      <c r="E726" s="31">
        <f t="shared" si="11"/>
        <v>17757.242107380531</v>
      </c>
    </row>
    <row r="727" spans="2:5" ht="31.5" customHeight="1">
      <c r="B727" s="12" t="s">
        <v>726</v>
      </c>
      <c r="C727" s="12">
        <v>723</v>
      </c>
      <c r="D727" s="13">
        <v>18598</v>
      </c>
      <c r="E727" s="31">
        <f t="shared" si="11"/>
        <v>17733.91127891864</v>
      </c>
    </row>
    <row r="728" spans="2:5" ht="14.25" customHeight="1">
      <c r="B728" s="12" t="s">
        <v>727</v>
      </c>
      <c r="C728" s="12">
        <v>724</v>
      </c>
      <c r="D728" s="13">
        <v>18595</v>
      </c>
      <c r="E728" s="31">
        <f t="shared" si="11"/>
        <v>17710.643287967225</v>
      </c>
    </row>
    <row r="729" spans="2:5" ht="14.25" customHeight="1">
      <c r="B729" s="12" t="s">
        <v>728</v>
      </c>
      <c r="C729" s="12">
        <v>725</v>
      </c>
      <c r="D729" s="13">
        <v>18542</v>
      </c>
      <c r="E729" s="31">
        <f t="shared" si="11"/>
        <v>17687.437878842418</v>
      </c>
    </row>
    <row r="730" spans="2:5" ht="14.25" customHeight="1">
      <c r="B730" s="12" t="s">
        <v>729</v>
      </c>
      <c r="C730" s="12">
        <v>726</v>
      </c>
      <c r="D730" s="13">
        <v>18504</v>
      </c>
      <c r="E730" s="31">
        <f t="shared" si="11"/>
        <v>17664.294797251521</v>
      </c>
    </row>
    <row r="731" spans="2:5" ht="14.25" customHeight="1">
      <c r="B731" s="12" t="s">
        <v>730</v>
      </c>
      <c r="C731" s="12">
        <v>727</v>
      </c>
      <c r="D731" s="13">
        <v>18490</v>
      </c>
      <c r="E731" s="31">
        <f t="shared" si="11"/>
        <v>17641.213790283466</v>
      </c>
    </row>
    <row r="732" spans="2:5" ht="14.25" customHeight="1">
      <c r="B732" s="12" t="s">
        <v>731</v>
      </c>
      <c r="C732" s="12">
        <v>728</v>
      </c>
      <c r="D732" s="13">
        <v>18468</v>
      </c>
      <c r="E732" s="31">
        <f t="shared" si="11"/>
        <v>17618.194606399491</v>
      </c>
    </row>
    <row r="733" spans="2:5" ht="14.25" customHeight="1">
      <c r="B733" s="12" t="s">
        <v>732</v>
      </c>
      <c r="C733" s="12">
        <v>729</v>
      </c>
      <c r="D733" s="13">
        <v>18468</v>
      </c>
      <c r="E733" s="31">
        <f t="shared" si="11"/>
        <v>17595.236995423747</v>
      </c>
    </row>
    <row r="734" spans="2:5" ht="14.25" customHeight="1">
      <c r="B734" s="12" t="s">
        <v>733</v>
      </c>
      <c r="C734" s="12">
        <v>730</v>
      </c>
      <c r="D734" s="13">
        <v>18427</v>
      </c>
      <c r="E734" s="31">
        <f t="shared" si="11"/>
        <v>17572.34070853408</v>
      </c>
    </row>
    <row r="735" spans="2:5" ht="14.25" customHeight="1">
      <c r="B735" s="12" t="s">
        <v>734</v>
      </c>
      <c r="C735" s="12">
        <v>731</v>
      </c>
      <c r="D735" s="13">
        <v>18382</v>
      </c>
      <c r="E735" s="31">
        <f t="shared" si="11"/>
        <v>17549.505498252929</v>
      </c>
    </row>
    <row r="736" spans="2:5" ht="31.5" customHeight="1">
      <c r="B736" s="12" t="s">
        <v>735</v>
      </c>
      <c r="C736" s="12">
        <v>732</v>
      </c>
      <c r="D736" s="13">
        <v>18358</v>
      </c>
      <c r="E736" s="31">
        <f t="shared" si="11"/>
        <v>17526.731118438081</v>
      </c>
    </row>
    <row r="737" spans="2:5" ht="31.5" customHeight="1">
      <c r="B737" s="12" t="s">
        <v>736</v>
      </c>
      <c r="C737" s="12">
        <v>733</v>
      </c>
      <c r="D737" s="13">
        <v>18346</v>
      </c>
      <c r="E737" s="31">
        <f t="shared" si="11"/>
        <v>17504.017324273846</v>
      </c>
    </row>
    <row r="738" spans="2:5" ht="14.25" customHeight="1">
      <c r="B738" s="12" t="s">
        <v>737</v>
      </c>
      <c r="C738" s="12">
        <v>734</v>
      </c>
      <c r="D738" s="13">
        <v>18331</v>
      </c>
      <c r="E738" s="31">
        <f t="shared" si="11"/>
        <v>17481.363872261973</v>
      </c>
    </row>
    <row r="739" spans="2:5" ht="14.25" customHeight="1">
      <c r="B739" s="12" t="s">
        <v>738</v>
      </c>
      <c r="C739" s="12">
        <v>735</v>
      </c>
      <c r="D739" s="13">
        <v>18261</v>
      </c>
      <c r="E739" s="31">
        <f t="shared" si="11"/>
        <v>17458.770520212795</v>
      </c>
    </row>
    <row r="740" spans="2:5" ht="14.25" customHeight="1">
      <c r="B740" s="12" t="s">
        <v>739</v>
      </c>
      <c r="C740" s="12">
        <v>736</v>
      </c>
      <c r="D740" s="13">
        <v>18261</v>
      </c>
      <c r="E740" s="31">
        <f t="shared" si="11"/>
        <v>17436.237027236479</v>
      </c>
    </row>
    <row r="741" spans="2:5" ht="14.25" customHeight="1">
      <c r="B741" s="12" t="s">
        <v>740</v>
      </c>
      <c r="C741" s="12">
        <v>737</v>
      </c>
      <c r="D741" s="13">
        <v>18253</v>
      </c>
      <c r="E741" s="31">
        <f t="shared" si="11"/>
        <v>17413.76315373429</v>
      </c>
    </row>
    <row r="742" spans="2:5" ht="14.25" customHeight="1">
      <c r="B742" s="12" t="s">
        <v>741</v>
      </c>
      <c r="C742" s="12">
        <v>738</v>
      </c>
      <c r="D742" s="13">
        <v>18231</v>
      </c>
      <c r="E742" s="31">
        <f t="shared" si="11"/>
        <v>17391.348661389868</v>
      </c>
    </row>
    <row r="743" spans="2:5" ht="14.25" customHeight="1">
      <c r="B743" s="12" t="s">
        <v>742</v>
      </c>
      <c r="C743" s="12">
        <v>739</v>
      </c>
      <c r="D743" s="13">
        <v>18221</v>
      </c>
      <c r="E743" s="31">
        <f t="shared" si="11"/>
        <v>17368.993313160685</v>
      </c>
    </row>
    <row r="744" spans="2:5" ht="14.25" customHeight="1">
      <c r="B744" s="12" t="s">
        <v>743</v>
      </c>
      <c r="C744" s="12">
        <v>740</v>
      </c>
      <c r="D744" s="13">
        <v>18218</v>
      </c>
      <c r="E744" s="31">
        <f t="shared" si="11"/>
        <v>17346.696873269553</v>
      </c>
    </row>
    <row r="745" spans="2:5" ht="31.5" customHeight="1">
      <c r="B745" s="12" t="s">
        <v>744</v>
      </c>
      <c r="C745" s="12">
        <v>741</v>
      </c>
      <c r="D745" s="13">
        <v>18098</v>
      </c>
      <c r="E745" s="31">
        <f t="shared" si="11"/>
        <v>17324.459107196093</v>
      </c>
    </row>
    <row r="746" spans="2:5" ht="14.25" customHeight="1">
      <c r="B746" s="12" t="s">
        <v>745</v>
      </c>
      <c r="C746" s="12">
        <v>742</v>
      </c>
      <c r="D746" s="13">
        <v>18083</v>
      </c>
      <c r="E746" s="31">
        <f t="shared" si="11"/>
        <v>17302.279781668425</v>
      </c>
    </row>
    <row r="747" spans="2:5" ht="14.25" customHeight="1">
      <c r="B747" s="12" t="s">
        <v>746</v>
      </c>
      <c r="C747" s="12">
        <v>743</v>
      </c>
      <c r="D747" s="13">
        <v>18049</v>
      </c>
      <c r="E747" s="31">
        <f t="shared" si="11"/>
        <v>17280.158664654791</v>
      </c>
    </row>
    <row r="748" spans="2:5" ht="14.25" customHeight="1">
      <c r="B748" s="12" t="s">
        <v>747</v>
      </c>
      <c r="C748" s="12">
        <v>744</v>
      </c>
      <c r="D748" s="13">
        <v>17976</v>
      </c>
      <c r="E748" s="31">
        <f t="shared" si="11"/>
        <v>17258.095525355366</v>
      </c>
    </row>
    <row r="749" spans="2:5" ht="14.25" customHeight="1">
      <c r="B749" s="12" t="s">
        <v>748</v>
      </c>
      <c r="C749" s="12">
        <v>745</v>
      </c>
      <c r="D749" s="13">
        <v>17955</v>
      </c>
      <c r="E749" s="31">
        <f t="shared" si="11"/>
        <v>17236.090134194008</v>
      </c>
    </row>
    <row r="750" spans="2:5" ht="14.25" customHeight="1">
      <c r="B750" s="12" t="s">
        <v>749</v>
      </c>
      <c r="C750" s="12">
        <v>746</v>
      </c>
      <c r="D750" s="13">
        <v>17917</v>
      </c>
      <c r="E750" s="31">
        <f t="shared" si="11"/>
        <v>17214.142262810219</v>
      </c>
    </row>
    <row r="751" spans="2:5" ht="14.25" customHeight="1">
      <c r="B751" s="12" t="s">
        <v>750</v>
      </c>
      <c r="C751" s="12">
        <v>747</v>
      </c>
      <c r="D751" s="13">
        <v>17892</v>
      </c>
      <c r="E751" s="31">
        <f t="shared" si="11"/>
        <v>17192.251684050949</v>
      </c>
    </row>
    <row r="752" spans="2:5" ht="14.25" customHeight="1">
      <c r="B752" s="12" t="s">
        <v>751</v>
      </c>
      <c r="C752" s="12">
        <v>748</v>
      </c>
      <c r="D752" s="13">
        <v>17843</v>
      </c>
      <c r="E752" s="31">
        <f t="shared" si="11"/>
        <v>17170.418171962796</v>
      </c>
    </row>
    <row r="753" spans="2:5" ht="14.25" customHeight="1">
      <c r="B753" s="12" t="s">
        <v>752</v>
      </c>
      <c r="C753" s="12">
        <v>749</v>
      </c>
      <c r="D753" s="13">
        <v>17838</v>
      </c>
      <c r="E753" s="31">
        <f t="shared" si="11"/>
        <v>17148.641501783917</v>
      </c>
    </row>
    <row r="754" spans="2:5" ht="14.25" customHeight="1">
      <c r="B754" s="12" t="s">
        <v>753</v>
      </c>
      <c r="C754" s="12">
        <v>750</v>
      </c>
      <c r="D754" s="13">
        <v>17827</v>
      </c>
      <c r="E754" s="31">
        <f t="shared" si="11"/>
        <v>17126.921449936242</v>
      </c>
    </row>
    <row r="755" spans="2:5" ht="14.25" customHeight="1">
      <c r="B755" s="12" t="s">
        <v>754</v>
      </c>
      <c r="C755" s="12">
        <v>751</v>
      </c>
      <c r="D755" s="13">
        <v>17810</v>
      </c>
      <c r="E755" s="31">
        <f t="shared" si="11"/>
        <v>17105.257794017642</v>
      </c>
    </row>
    <row r="756" spans="2:5" ht="14.25" customHeight="1">
      <c r="B756" s="12" t="s">
        <v>755</v>
      </c>
      <c r="C756" s="12">
        <v>752</v>
      </c>
      <c r="D756" s="13">
        <v>17798</v>
      </c>
      <c r="E756" s="31">
        <f t="shared" si="11"/>
        <v>17083.650312794209</v>
      </c>
    </row>
    <row r="757" spans="2:5" ht="14.25" customHeight="1">
      <c r="B757" s="12" t="s">
        <v>756</v>
      </c>
      <c r="C757" s="12">
        <v>753</v>
      </c>
      <c r="D757" s="13">
        <v>17774</v>
      </c>
      <c r="E757" s="31">
        <f t="shared" si="11"/>
        <v>17062.098786192601</v>
      </c>
    </row>
    <row r="758" spans="2:5" ht="14.25" customHeight="1">
      <c r="B758" s="12" t="s">
        <v>757</v>
      </c>
      <c r="C758" s="12">
        <v>754</v>
      </c>
      <c r="D758" s="13">
        <v>17714</v>
      </c>
      <c r="E758" s="31">
        <f t="shared" si="11"/>
        <v>17040.60299529232</v>
      </c>
    </row>
    <row r="759" spans="2:5" ht="14.25" customHeight="1">
      <c r="B759" s="12" t="s">
        <v>758</v>
      </c>
      <c r="C759" s="12">
        <v>755</v>
      </c>
      <c r="D759" s="13">
        <v>17705</v>
      </c>
      <c r="E759" s="31">
        <f t="shared" si="11"/>
        <v>17019.16272231828</v>
      </c>
    </row>
    <row r="760" spans="2:5" ht="14.25" customHeight="1">
      <c r="B760" s="12" t="s">
        <v>759</v>
      </c>
      <c r="C760" s="12">
        <v>756</v>
      </c>
      <c r="D760" s="13">
        <v>17681</v>
      </c>
      <c r="E760" s="31">
        <f t="shared" si="11"/>
        <v>16997.777750633228</v>
      </c>
    </row>
    <row r="761" spans="2:5" ht="14.25" customHeight="1">
      <c r="B761" s="12" t="s">
        <v>760</v>
      </c>
      <c r="C761" s="12">
        <v>757</v>
      </c>
      <c r="D761" s="13">
        <v>17639</v>
      </c>
      <c r="E761" s="31">
        <f t="shared" si="11"/>
        <v>16976.447864730322</v>
      </c>
    </row>
    <row r="762" spans="2:5" ht="14.25" customHeight="1">
      <c r="B762" s="12" t="s">
        <v>761</v>
      </c>
      <c r="C762" s="12">
        <v>758</v>
      </c>
      <c r="D762" s="13">
        <v>17598</v>
      </c>
      <c r="E762" s="31">
        <f t="shared" si="11"/>
        <v>16955.17285022575</v>
      </c>
    </row>
    <row r="763" spans="2:5" ht="14.25" customHeight="1">
      <c r="B763" s="12" t="s">
        <v>762</v>
      </c>
      <c r="C763" s="12">
        <v>759</v>
      </c>
      <c r="D763" s="13">
        <v>17589</v>
      </c>
      <c r="E763" s="31">
        <f t="shared" si="11"/>
        <v>16933.952493851422</v>
      </c>
    </row>
    <row r="764" spans="2:5" ht="14.25" customHeight="1">
      <c r="B764" s="12" t="s">
        <v>763</v>
      </c>
      <c r="C764" s="12">
        <v>760</v>
      </c>
      <c r="D764" s="13">
        <v>17581</v>
      </c>
      <c r="E764" s="31">
        <f t="shared" si="11"/>
        <v>16912.786583447698</v>
      </c>
    </row>
    <row r="765" spans="2:5" ht="14.25" customHeight="1">
      <c r="B765" s="12" t="s">
        <v>764</v>
      </c>
      <c r="C765" s="12">
        <v>761</v>
      </c>
      <c r="D765" s="13">
        <v>17577</v>
      </c>
      <c r="E765" s="31">
        <f t="shared" si="11"/>
        <v>16891.674907956127</v>
      </c>
    </row>
    <row r="766" spans="2:5" ht="14.25" customHeight="1">
      <c r="B766" s="12" t="s">
        <v>765</v>
      </c>
      <c r="C766" s="12">
        <v>762</v>
      </c>
      <c r="D766" s="13">
        <v>17551</v>
      </c>
      <c r="E766" s="31">
        <f t="shared" si="11"/>
        <v>16870.617257412396</v>
      </c>
    </row>
    <row r="767" spans="2:5" ht="14.25" customHeight="1">
      <c r="B767" s="12" t="s">
        <v>766</v>
      </c>
      <c r="C767" s="12">
        <v>763</v>
      </c>
      <c r="D767" s="13">
        <v>17529</v>
      </c>
      <c r="E767" s="31">
        <f t="shared" si="11"/>
        <v>16849.61342293911</v>
      </c>
    </row>
    <row r="768" spans="2:5" ht="14.25" customHeight="1">
      <c r="B768" s="12" t="s">
        <v>767</v>
      </c>
      <c r="C768" s="12">
        <v>764</v>
      </c>
      <c r="D768" s="13">
        <v>17526</v>
      </c>
      <c r="E768" s="31">
        <f t="shared" si="11"/>
        <v>16828.663196738849</v>
      </c>
    </row>
    <row r="769" spans="2:5" ht="14.25" customHeight="1">
      <c r="B769" s="12" t="s">
        <v>768</v>
      </c>
      <c r="C769" s="12">
        <v>765</v>
      </c>
      <c r="D769" s="13">
        <v>17495</v>
      </c>
      <c r="E769" s="31">
        <f t="shared" si="11"/>
        <v>16807.766372087139</v>
      </c>
    </row>
    <row r="770" spans="2:5" ht="14.25" customHeight="1">
      <c r="B770" s="12" t="s">
        <v>769</v>
      </c>
      <c r="C770" s="12">
        <v>766</v>
      </c>
      <c r="D770" s="13">
        <v>17491</v>
      </c>
      <c r="E770" s="31">
        <f t="shared" si="11"/>
        <v>16786.9227433255</v>
      </c>
    </row>
    <row r="771" spans="2:5" ht="14.25" customHeight="1">
      <c r="B771" s="12" t="s">
        <v>770</v>
      </c>
      <c r="C771" s="12">
        <v>767</v>
      </c>
      <c r="D771" s="13">
        <v>17468</v>
      </c>
      <c r="E771" s="31">
        <f t="shared" si="11"/>
        <v>16766.13210585462</v>
      </c>
    </row>
    <row r="772" spans="2:5" ht="14.25" customHeight="1">
      <c r="B772" s="12" t="s">
        <v>771</v>
      </c>
      <c r="C772" s="12">
        <v>768</v>
      </c>
      <c r="D772" s="13">
        <v>17456</v>
      </c>
      <c r="E772" s="31">
        <f t="shared" si="11"/>
        <v>16745.394256127467</v>
      </c>
    </row>
    <row r="773" spans="2:5" ht="14.25" customHeight="1">
      <c r="B773" s="12" t="s">
        <v>772</v>
      </c>
      <c r="C773" s="12">
        <v>769</v>
      </c>
      <c r="D773" s="13">
        <v>17451</v>
      </c>
      <c r="E773" s="31">
        <f t="shared" si="11"/>
        <v>16724.708991642554</v>
      </c>
    </row>
    <row r="774" spans="2:5" ht="14.25" customHeight="1">
      <c r="B774" s="12" t="s">
        <v>773</v>
      </c>
      <c r="C774" s="12">
        <v>770</v>
      </c>
      <c r="D774" s="13">
        <v>17389</v>
      </c>
      <c r="E774" s="31">
        <f t="shared" si="11"/>
        <v>16704.076110937236</v>
      </c>
    </row>
    <row r="775" spans="2:5" ht="14.25" customHeight="1">
      <c r="B775" s="12" t="s">
        <v>774</v>
      </c>
      <c r="C775" s="12">
        <v>771</v>
      </c>
      <c r="D775" s="13">
        <v>17362</v>
      </c>
      <c r="E775" s="31">
        <f t="shared" ref="E775:E838" si="12">O$7/C775^O$8</f>
        <v>16683.495413580949</v>
      </c>
    </row>
    <row r="776" spans="2:5" ht="14.25" customHeight="1">
      <c r="B776" s="12" t="s">
        <v>775</v>
      </c>
      <c r="C776" s="12">
        <v>772</v>
      </c>
      <c r="D776" s="13">
        <v>17360</v>
      </c>
      <c r="E776" s="31">
        <f t="shared" si="12"/>
        <v>16662.966700168694</v>
      </c>
    </row>
    <row r="777" spans="2:5" ht="14.25" customHeight="1">
      <c r="B777" s="12" t="s">
        <v>776</v>
      </c>
      <c r="C777" s="12">
        <v>773</v>
      </c>
      <c r="D777" s="13">
        <v>17339</v>
      </c>
      <c r="E777" s="31">
        <f t="shared" si="12"/>
        <v>16642.48977231446</v>
      </c>
    </row>
    <row r="778" spans="2:5" ht="14.25" customHeight="1">
      <c r="B778" s="12" t="s">
        <v>777</v>
      </c>
      <c r="C778" s="12">
        <v>774</v>
      </c>
      <c r="D778" s="13">
        <v>17328</v>
      </c>
      <c r="E778" s="31">
        <f t="shared" si="12"/>
        <v>16622.064432644631</v>
      </c>
    </row>
    <row r="779" spans="2:5" ht="31.5" customHeight="1">
      <c r="B779" s="12" t="s">
        <v>778</v>
      </c>
      <c r="C779" s="12">
        <v>775</v>
      </c>
      <c r="D779" s="13">
        <v>17307</v>
      </c>
      <c r="E779" s="31">
        <f t="shared" si="12"/>
        <v>16601.690484791572</v>
      </c>
    </row>
    <row r="780" spans="2:5" ht="14.25" customHeight="1">
      <c r="B780" s="12" t="s">
        <v>779</v>
      </c>
      <c r="C780" s="12">
        <v>776</v>
      </c>
      <c r="D780" s="13">
        <v>17271</v>
      </c>
      <c r="E780" s="31">
        <f t="shared" si="12"/>
        <v>16581.367733387237</v>
      </c>
    </row>
    <row r="781" spans="2:5" ht="14.25" customHeight="1">
      <c r="B781" s="12" t="s">
        <v>780</v>
      </c>
      <c r="C781" s="12">
        <v>777</v>
      </c>
      <c r="D781" s="13">
        <v>17205</v>
      </c>
      <c r="E781" s="31">
        <f t="shared" si="12"/>
        <v>16561.095984056759</v>
      </c>
    </row>
    <row r="782" spans="2:5" ht="14.25" customHeight="1">
      <c r="B782" s="12" t="s">
        <v>781</v>
      </c>
      <c r="C782" s="12">
        <v>778</v>
      </c>
      <c r="D782" s="13">
        <v>17178</v>
      </c>
      <c r="E782" s="31">
        <f t="shared" si="12"/>
        <v>16540.875043412103</v>
      </c>
    </row>
    <row r="783" spans="2:5" ht="14.25" customHeight="1">
      <c r="B783" s="12" t="s">
        <v>782</v>
      </c>
      <c r="C783" s="12">
        <v>779</v>
      </c>
      <c r="D783" s="13">
        <v>17164</v>
      </c>
      <c r="E783" s="31">
        <f t="shared" si="12"/>
        <v>16520.704719045872</v>
      </c>
    </row>
    <row r="784" spans="2:5" ht="14.25" customHeight="1">
      <c r="B784" s="12" t="s">
        <v>783</v>
      </c>
      <c r="C784" s="12">
        <v>780</v>
      </c>
      <c r="D784" s="13">
        <v>17146</v>
      </c>
      <c r="E784" s="31">
        <f t="shared" si="12"/>
        <v>16500.584819525066</v>
      </c>
    </row>
    <row r="785" spans="2:5" ht="14.25" customHeight="1">
      <c r="B785" s="12" t="s">
        <v>784</v>
      </c>
      <c r="C785" s="12">
        <v>781</v>
      </c>
      <c r="D785" s="13">
        <v>17142</v>
      </c>
      <c r="E785" s="31">
        <f t="shared" si="12"/>
        <v>16480.515154384841</v>
      </c>
    </row>
    <row r="786" spans="2:5" ht="14.25" customHeight="1">
      <c r="B786" s="12" t="s">
        <v>785</v>
      </c>
      <c r="C786" s="12">
        <v>782</v>
      </c>
      <c r="D786" s="13">
        <v>17123</v>
      </c>
      <c r="E786" s="31">
        <f t="shared" si="12"/>
        <v>16460.495534122467</v>
      </c>
    </row>
    <row r="787" spans="2:5" ht="14.25" customHeight="1">
      <c r="B787" s="12" t="s">
        <v>786</v>
      </c>
      <c r="C787" s="12">
        <v>783</v>
      </c>
      <c r="D787" s="13">
        <v>17121</v>
      </c>
      <c r="E787" s="31">
        <f t="shared" si="12"/>
        <v>16440.525770191172</v>
      </c>
    </row>
    <row r="788" spans="2:5" ht="14.25" customHeight="1">
      <c r="B788" s="12" t="s">
        <v>787</v>
      </c>
      <c r="C788" s="12">
        <v>784</v>
      </c>
      <c r="D788" s="13">
        <v>17118</v>
      </c>
      <c r="E788" s="31">
        <f t="shared" si="12"/>
        <v>16420.605674994153</v>
      </c>
    </row>
    <row r="789" spans="2:5" ht="14.25" customHeight="1">
      <c r="B789" s="12" t="s">
        <v>788</v>
      </c>
      <c r="C789" s="12">
        <v>785</v>
      </c>
      <c r="D789" s="13">
        <v>17083</v>
      </c>
      <c r="E789" s="31">
        <f t="shared" si="12"/>
        <v>16400.735061878564</v>
      </c>
    </row>
    <row r="790" spans="2:5" ht="14.25" customHeight="1">
      <c r="B790" s="12" t="s">
        <v>789</v>
      </c>
      <c r="C790" s="12">
        <v>786</v>
      </c>
      <c r="D790" s="13">
        <v>17052</v>
      </c>
      <c r="E790" s="31">
        <f t="shared" si="12"/>
        <v>16380.913745129588</v>
      </c>
    </row>
    <row r="791" spans="2:5" ht="14.25" customHeight="1">
      <c r="B791" s="12" t="s">
        <v>790</v>
      </c>
      <c r="C791" s="12">
        <v>787</v>
      </c>
      <c r="D791" s="13">
        <v>16976</v>
      </c>
      <c r="E791" s="31">
        <f t="shared" si="12"/>
        <v>16361.141539964552</v>
      </c>
    </row>
    <row r="792" spans="2:5" ht="14.25" customHeight="1">
      <c r="B792" s="12" t="s">
        <v>791</v>
      </c>
      <c r="C792" s="12">
        <v>788</v>
      </c>
      <c r="D792" s="13">
        <v>16966</v>
      </c>
      <c r="E792" s="31">
        <f t="shared" si="12"/>
        <v>16341.418262526971</v>
      </c>
    </row>
    <row r="793" spans="2:5" ht="14.25" customHeight="1">
      <c r="B793" s="12" t="s">
        <v>792</v>
      </c>
      <c r="C793" s="12">
        <v>789</v>
      </c>
      <c r="D793" s="13">
        <v>16954</v>
      </c>
      <c r="E793" s="31">
        <f t="shared" si="12"/>
        <v>16321.743729880913</v>
      </c>
    </row>
    <row r="794" spans="2:5" ht="14.25" customHeight="1">
      <c r="B794" s="12" t="s">
        <v>793</v>
      </c>
      <c r="C794" s="12">
        <v>790</v>
      </c>
      <c r="D794" s="13">
        <v>16948</v>
      </c>
      <c r="E794" s="31">
        <f t="shared" si="12"/>
        <v>16302.117760005054</v>
      </c>
    </row>
    <row r="795" spans="2:5" ht="14.25" customHeight="1">
      <c r="B795" s="12" t="s">
        <v>794</v>
      </c>
      <c r="C795" s="12">
        <v>791</v>
      </c>
      <c r="D795" s="13">
        <v>16929</v>
      </c>
      <c r="E795" s="31">
        <f t="shared" si="12"/>
        <v>16282.54017178705</v>
      </c>
    </row>
    <row r="796" spans="2:5" ht="14.25" customHeight="1">
      <c r="B796" s="12" t="s">
        <v>795</v>
      </c>
      <c r="C796" s="12">
        <v>792</v>
      </c>
      <c r="D796" s="13">
        <v>16898</v>
      </c>
      <c r="E796" s="31">
        <f t="shared" si="12"/>
        <v>16263.010785017885</v>
      </c>
    </row>
    <row r="797" spans="2:5" ht="14.25" customHeight="1">
      <c r="B797" s="12" t="s">
        <v>796</v>
      </c>
      <c r="C797" s="12">
        <v>793</v>
      </c>
      <c r="D797" s="13">
        <v>16891</v>
      </c>
      <c r="E797" s="31">
        <f t="shared" si="12"/>
        <v>16243.529420386125</v>
      </c>
    </row>
    <row r="798" spans="2:5" ht="14.25" customHeight="1">
      <c r="B798" s="12" t="s">
        <v>797</v>
      </c>
      <c r="C798" s="12">
        <v>794</v>
      </c>
      <c r="D798" s="13">
        <v>16851</v>
      </c>
      <c r="E798" s="31">
        <f t="shared" si="12"/>
        <v>16224.095899472386</v>
      </c>
    </row>
    <row r="799" spans="2:5" ht="14.25" customHeight="1">
      <c r="B799" s="12" t="s">
        <v>798</v>
      </c>
      <c r="C799" s="12">
        <v>795</v>
      </c>
      <c r="D799" s="13">
        <v>16845</v>
      </c>
      <c r="E799" s="31">
        <f t="shared" si="12"/>
        <v>16204.710044743832</v>
      </c>
    </row>
    <row r="800" spans="2:5" ht="14.25" customHeight="1">
      <c r="B800" s="12" t="s">
        <v>799</v>
      </c>
      <c r="C800" s="12">
        <v>796</v>
      </c>
      <c r="D800" s="13">
        <v>16842</v>
      </c>
      <c r="E800" s="31">
        <f t="shared" si="12"/>
        <v>16185.371679548538</v>
      </c>
    </row>
    <row r="801" spans="2:5" ht="14.25" customHeight="1">
      <c r="B801" s="12" t="s">
        <v>800</v>
      </c>
      <c r="C801" s="12">
        <v>797</v>
      </c>
      <c r="D801" s="13">
        <v>16829</v>
      </c>
      <c r="E801" s="31">
        <f t="shared" si="12"/>
        <v>16166.080628110134</v>
      </c>
    </row>
    <row r="802" spans="2:5" ht="14.25" customHeight="1">
      <c r="B802" s="12" t="s">
        <v>801</v>
      </c>
      <c r="C802" s="12">
        <v>798</v>
      </c>
      <c r="D802" s="13">
        <v>16811</v>
      </c>
      <c r="E802" s="31">
        <f t="shared" si="12"/>
        <v>16146.836715522288</v>
      </c>
    </row>
    <row r="803" spans="2:5" ht="14.25" customHeight="1">
      <c r="B803" s="12" t="s">
        <v>802</v>
      </c>
      <c r="C803" s="12">
        <v>799</v>
      </c>
      <c r="D803" s="13">
        <v>16786</v>
      </c>
      <c r="E803" s="31">
        <f t="shared" si="12"/>
        <v>16127.639767743414</v>
      </c>
    </row>
    <row r="804" spans="2:5" ht="14.25" customHeight="1">
      <c r="B804" s="12" t="s">
        <v>803</v>
      </c>
      <c r="C804" s="12">
        <v>800</v>
      </c>
      <c r="D804" s="13">
        <v>16782</v>
      </c>
      <c r="E804" s="31">
        <f t="shared" si="12"/>
        <v>16108.48961159118</v>
      </c>
    </row>
    <row r="805" spans="2:5" ht="14.25" customHeight="1">
      <c r="B805" s="12" t="s">
        <v>804</v>
      </c>
      <c r="C805" s="12">
        <v>801</v>
      </c>
      <c r="D805" s="13">
        <v>16777</v>
      </c>
      <c r="E805" s="31">
        <f t="shared" si="12"/>
        <v>16089.386074737326</v>
      </c>
    </row>
    <row r="806" spans="2:5" ht="14.25" customHeight="1">
      <c r="B806" s="12" t="s">
        <v>805</v>
      </c>
      <c r="C806" s="12">
        <v>802</v>
      </c>
      <c r="D806" s="13">
        <v>16768</v>
      </c>
      <c r="E806" s="31">
        <f t="shared" si="12"/>
        <v>16070.328985702366</v>
      </c>
    </row>
    <row r="807" spans="2:5" ht="14.25" customHeight="1">
      <c r="B807" s="12" t="s">
        <v>806</v>
      </c>
      <c r="C807" s="12">
        <v>803</v>
      </c>
      <c r="D807" s="13">
        <v>16767</v>
      </c>
      <c r="E807" s="31">
        <f t="shared" si="12"/>
        <v>16051.318173850315</v>
      </c>
    </row>
    <row r="808" spans="2:5" ht="14.25" customHeight="1">
      <c r="B808" s="12" t="s">
        <v>807</v>
      </c>
      <c r="C808" s="12">
        <v>804</v>
      </c>
      <c r="D808" s="13">
        <v>16761</v>
      </c>
      <c r="E808" s="31">
        <f t="shared" si="12"/>
        <v>16032.353469383483</v>
      </c>
    </row>
    <row r="809" spans="2:5" ht="14.25" customHeight="1">
      <c r="B809" s="12" t="s">
        <v>808</v>
      </c>
      <c r="C809" s="12">
        <v>805</v>
      </c>
      <c r="D809" s="13">
        <v>16749</v>
      </c>
      <c r="E809" s="31">
        <f t="shared" si="12"/>
        <v>16013.434703337389</v>
      </c>
    </row>
    <row r="810" spans="2:5" ht="14.25" customHeight="1">
      <c r="B810" s="12" t="s">
        <v>809</v>
      </c>
      <c r="C810" s="12">
        <v>806</v>
      </c>
      <c r="D810" s="13">
        <v>16685</v>
      </c>
      <c r="E810" s="31">
        <f t="shared" si="12"/>
        <v>15994.561707575635</v>
      </c>
    </row>
    <row r="811" spans="2:5" ht="14.25" customHeight="1">
      <c r="B811" s="12" t="s">
        <v>810</v>
      </c>
      <c r="C811" s="12">
        <v>807</v>
      </c>
      <c r="D811" s="13">
        <v>16666</v>
      </c>
      <c r="E811" s="31">
        <f t="shared" si="12"/>
        <v>15975.734314784724</v>
      </c>
    </row>
    <row r="812" spans="2:5" ht="14.25" customHeight="1">
      <c r="B812" s="12" t="s">
        <v>811</v>
      </c>
      <c r="C812" s="12">
        <v>808</v>
      </c>
      <c r="D812" s="13">
        <v>16644</v>
      </c>
      <c r="E812" s="31">
        <f t="shared" si="12"/>
        <v>15956.952358469176</v>
      </c>
    </row>
    <row r="813" spans="2:5" ht="14.25" customHeight="1">
      <c r="B813" s="12" t="s">
        <v>812</v>
      </c>
      <c r="C813" s="12">
        <v>809</v>
      </c>
      <c r="D813" s="13">
        <v>16638</v>
      </c>
      <c r="E813" s="31">
        <f t="shared" si="12"/>
        <v>15938.21567294637</v>
      </c>
    </row>
    <row r="814" spans="2:5" ht="14.25" customHeight="1">
      <c r="B814" s="12" t="s">
        <v>813</v>
      </c>
      <c r="C814" s="12">
        <v>810</v>
      </c>
      <c r="D814" s="13">
        <v>16637</v>
      </c>
      <c r="E814" s="31">
        <f t="shared" si="12"/>
        <v>15919.524093341714</v>
      </c>
    </row>
    <row r="815" spans="2:5" ht="14.25" customHeight="1">
      <c r="B815" s="12" t="s">
        <v>814</v>
      </c>
      <c r="C815" s="12">
        <v>811</v>
      </c>
      <c r="D815" s="13">
        <v>16607</v>
      </c>
      <c r="E815" s="31">
        <f t="shared" si="12"/>
        <v>15900.877455583586</v>
      </c>
    </row>
    <row r="816" spans="2:5" ht="14.25" customHeight="1">
      <c r="B816" s="12" t="s">
        <v>815</v>
      </c>
      <c r="C816" s="12">
        <v>812</v>
      </c>
      <c r="D816" s="13">
        <v>16597</v>
      </c>
      <c r="E816" s="31">
        <f t="shared" si="12"/>
        <v>15882.275596398562</v>
      </c>
    </row>
    <row r="817" spans="2:5" ht="14.25" customHeight="1">
      <c r="B817" s="12" t="s">
        <v>816</v>
      </c>
      <c r="C817" s="12">
        <v>813</v>
      </c>
      <c r="D817" s="13">
        <v>16569</v>
      </c>
      <c r="E817" s="31">
        <f t="shared" si="12"/>
        <v>15863.718353306458</v>
      </c>
    </row>
    <row r="818" spans="2:5" ht="14.25" customHeight="1">
      <c r="B818" s="12" t="s">
        <v>817</v>
      </c>
      <c r="C818" s="12">
        <v>814</v>
      </c>
      <c r="D818" s="13">
        <v>16565</v>
      </c>
      <c r="E818" s="31">
        <f t="shared" si="12"/>
        <v>15845.205564615519</v>
      </c>
    </row>
    <row r="819" spans="2:5" ht="14.25" customHeight="1">
      <c r="B819" s="12" t="s">
        <v>818</v>
      </c>
      <c r="C819" s="12">
        <v>815</v>
      </c>
      <c r="D819" s="13">
        <v>16524</v>
      </c>
      <c r="E819" s="31">
        <f t="shared" si="12"/>
        <v>15826.737069417679</v>
      </c>
    </row>
    <row r="820" spans="2:5" ht="14.25" customHeight="1">
      <c r="B820" s="12" t="s">
        <v>819</v>
      </c>
      <c r="C820" s="12">
        <v>816</v>
      </c>
      <c r="D820" s="13">
        <v>16523</v>
      </c>
      <c r="E820" s="31">
        <f t="shared" si="12"/>
        <v>15808.312707583835</v>
      </c>
    </row>
    <row r="821" spans="2:5" ht="14.25" customHeight="1">
      <c r="B821" s="12" t="s">
        <v>820</v>
      </c>
      <c r="C821" s="12">
        <v>817</v>
      </c>
      <c r="D821" s="13">
        <v>16521</v>
      </c>
      <c r="E821" s="31">
        <f t="shared" si="12"/>
        <v>15789.932319758969</v>
      </c>
    </row>
    <row r="822" spans="2:5" ht="14.25" customHeight="1">
      <c r="B822" s="12" t="s">
        <v>821</v>
      </c>
      <c r="C822" s="12">
        <v>818</v>
      </c>
      <c r="D822" s="13">
        <v>16508</v>
      </c>
      <c r="E822" s="31">
        <f t="shared" si="12"/>
        <v>15771.595747357665</v>
      </c>
    </row>
    <row r="823" spans="2:5" ht="14.25" customHeight="1">
      <c r="B823" s="12" t="s">
        <v>822</v>
      </c>
      <c r="C823" s="12">
        <v>819</v>
      </c>
      <c r="D823" s="13">
        <v>16481</v>
      </c>
      <c r="E823" s="31">
        <f t="shared" si="12"/>
        <v>15753.302832559282</v>
      </c>
    </row>
    <row r="824" spans="2:5" ht="14.25" customHeight="1">
      <c r="B824" s="12" t="s">
        <v>823</v>
      </c>
      <c r="C824" s="12">
        <v>820</v>
      </c>
      <c r="D824" s="13">
        <v>16443</v>
      </c>
      <c r="E824" s="31">
        <f t="shared" si="12"/>
        <v>15735.053418303472</v>
      </c>
    </row>
    <row r="825" spans="2:5" ht="14.25" customHeight="1">
      <c r="B825" s="12" t="s">
        <v>824</v>
      </c>
      <c r="C825" s="12">
        <v>821</v>
      </c>
      <c r="D825" s="13">
        <v>16436</v>
      </c>
      <c r="E825" s="31">
        <f t="shared" si="12"/>
        <v>15716.847348285522</v>
      </c>
    </row>
    <row r="826" spans="2:5" ht="14.25" customHeight="1">
      <c r="B826" s="12" t="s">
        <v>825</v>
      </c>
      <c r="C826" s="12">
        <v>822</v>
      </c>
      <c r="D826" s="13">
        <v>16427</v>
      </c>
      <c r="E826" s="31">
        <f t="shared" si="12"/>
        <v>15698.684466951818</v>
      </c>
    </row>
    <row r="827" spans="2:5" ht="14.25" customHeight="1">
      <c r="B827" s="12" t="s">
        <v>826</v>
      </c>
      <c r="C827" s="12">
        <v>823</v>
      </c>
      <c r="D827" s="13">
        <v>16415</v>
      </c>
      <c r="E827" s="31">
        <f t="shared" si="12"/>
        <v>15680.564619495346</v>
      </c>
    </row>
    <row r="828" spans="2:5" ht="14.25" customHeight="1">
      <c r="B828" s="12" t="s">
        <v>827</v>
      </c>
      <c r="C828" s="12">
        <v>824</v>
      </c>
      <c r="D828" s="13">
        <v>16390</v>
      </c>
      <c r="E828" s="31">
        <f t="shared" si="12"/>
        <v>15662.487651851165</v>
      </c>
    </row>
    <row r="829" spans="2:5" ht="14.25" customHeight="1">
      <c r="B829" s="12" t="s">
        <v>828</v>
      </c>
      <c r="C829" s="12">
        <v>825</v>
      </c>
      <c r="D829" s="13">
        <v>16386</v>
      </c>
      <c r="E829" s="31">
        <f t="shared" si="12"/>
        <v>15644.453410692018</v>
      </c>
    </row>
    <row r="830" spans="2:5" ht="14.25" customHeight="1">
      <c r="B830" s="12" t="s">
        <v>829</v>
      </c>
      <c r="C830" s="12">
        <v>826</v>
      </c>
      <c r="D830" s="13">
        <v>16334</v>
      </c>
      <c r="E830" s="31">
        <f t="shared" si="12"/>
        <v>15626.461743423848</v>
      </c>
    </row>
    <row r="831" spans="2:5" ht="14.25" customHeight="1">
      <c r="B831" s="12" t="s">
        <v>830</v>
      </c>
      <c r="C831" s="12">
        <v>827</v>
      </c>
      <c r="D831" s="13">
        <v>16312</v>
      </c>
      <c r="E831" s="31">
        <f t="shared" si="12"/>
        <v>15608.512498181437</v>
      </c>
    </row>
    <row r="832" spans="2:5" ht="14.25" customHeight="1">
      <c r="B832" s="12" t="s">
        <v>831</v>
      </c>
      <c r="C832" s="12">
        <v>828</v>
      </c>
      <c r="D832" s="13">
        <v>16308</v>
      </c>
      <c r="E832" s="31">
        <f t="shared" si="12"/>
        <v>15590.605523824073</v>
      </c>
    </row>
    <row r="833" spans="2:5" ht="14.25" customHeight="1">
      <c r="B833" s="12" t="s">
        <v>832</v>
      </c>
      <c r="C833" s="12">
        <v>829</v>
      </c>
      <c r="D833" s="13">
        <v>16308</v>
      </c>
      <c r="E833" s="31">
        <f t="shared" si="12"/>
        <v>15572.740669931181</v>
      </c>
    </row>
    <row r="834" spans="2:5" ht="14.25" customHeight="1">
      <c r="B834" s="12" t="s">
        <v>833</v>
      </c>
      <c r="C834" s="12">
        <v>830</v>
      </c>
      <c r="D834" s="13">
        <v>16293</v>
      </c>
      <c r="E834" s="31">
        <f t="shared" si="12"/>
        <v>15554.917786798042</v>
      </c>
    </row>
    <row r="835" spans="2:5" ht="14.25" customHeight="1">
      <c r="B835" s="12" t="s">
        <v>834</v>
      </c>
      <c r="C835" s="12">
        <v>831</v>
      </c>
      <c r="D835" s="13">
        <v>16282</v>
      </c>
      <c r="E835" s="31">
        <f t="shared" si="12"/>
        <v>15537.136725431539</v>
      </c>
    </row>
    <row r="836" spans="2:5" ht="14.25" customHeight="1">
      <c r="B836" s="12" t="s">
        <v>835</v>
      </c>
      <c r="C836" s="12">
        <v>832</v>
      </c>
      <c r="D836" s="13">
        <v>16228</v>
      </c>
      <c r="E836" s="31">
        <f t="shared" si="12"/>
        <v>15519.397337545915</v>
      </c>
    </row>
    <row r="837" spans="2:5" ht="14.25" customHeight="1">
      <c r="B837" s="12" t="s">
        <v>836</v>
      </c>
      <c r="C837" s="12">
        <v>833</v>
      </c>
      <c r="D837" s="13">
        <v>16207</v>
      </c>
      <c r="E837" s="31">
        <f t="shared" si="12"/>
        <v>15501.699475558593</v>
      </c>
    </row>
    <row r="838" spans="2:5" ht="14.25" customHeight="1">
      <c r="B838" s="12" t="s">
        <v>837</v>
      </c>
      <c r="C838" s="12">
        <v>834</v>
      </c>
      <c r="D838" s="13">
        <v>16199</v>
      </c>
      <c r="E838" s="31">
        <f t="shared" si="12"/>
        <v>15484.042992585957</v>
      </c>
    </row>
    <row r="839" spans="2:5" ht="14.25" customHeight="1">
      <c r="B839" s="12" t="s">
        <v>838</v>
      </c>
      <c r="C839" s="12">
        <v>835</v>
      </c>
      <c r="D839" s="13">
        <v>16194</v>
      </c>
      <c r="E839" s="31">
        <f t="shared" ref="E839:E902" si="13">O$7/C839^O$8</f>
        <v>15466.42774243924</v>
      </c>
    </row>
    <row r="840" spans="2:5" ht="14.25" customHeight="1">
      <c r="B840" s="12" t="s">
        <v>839</v>
      </c>
      <c r="C840" s="12">
        <v>836</v>
      </c>
      <c r="D840" s="13">
        <v>16166</v>
      </c>
      <c r="E840" s="31">
        <f t="shared" si="13"/>
        <v>15448.853579620376</v>
      </c>
    </row>
    <row r="841" spans="2:5" ht="31.5" customHeight="1">
      <c r="B841" s="12" t="s">
        <v>840</v>
      </c>
      <c r="C841" s="12">
        <v>837</v>
      </c>
      <c r="D841" s="13">
        <v>16159</v>
      </c>
      <c r="E841" s="31">
        <f t="shared" si="13"/>
        <v>15431.320359318013</v>
      </c>
    </row>
    <row r="842" spans="2:5" ht="14.25" customHeight="1">
      <c r="B842" s="12" t="s">
        <v>841</v>
      </c>
      <c r="C842" s="12">
        <v>838</v>
      </c>
      <c r="D842" s="13">
        <v>16145</v>
      </c>
      <c r="E842" s="31">
        <f t="shared" si="13"/>
        <v>15413.827937403319</v>
      </c>
    </row>
    <row r="843" spans="2:5" ht="14.25" customHeight="1">
      <c r="B843" s="12" t="s">
        <v>842</v>
      </c>
      <c r="C843" s="12">
        <v>839</v>
      </c>
      <c r="D843" s="13">
        <v>16137</v>
      </c>
      <c r="E843" s="31">
        <f t="shared" si="13"/>
        <v>15396.376170426036</v>
      </c>
    </row>
    <row r="844" spans="2:5" ht="14.25" customHeight="1">
      <c r="B844" s="12" t="s">
        <v>843</v>
      </c>
      <c r="C844" s="12">
        <v>840</v>
      </c>
      <c r="D844" s="13">
        <v>16113</v>
      </c>
      <c r="E844" s="31">
        <f t="shared" si="13"/>
        <v>15378.964915610481</v>
      </c>
    </row>
    <row r="845" spans="2:5" ht="14.25" customHeight="1">
      <c r="B845" s="12" t="s">
        <v>844</v>
      </c>
      <c r="C845" s="12">
        <v>841</v>
      </c>
      <c r="D845" s="13">
        <v>16095</v>
      </c>
      <c r="E845" s="31">
        <f t="shared" si="13"/>
        <v>15361.594030851566</v>
      </c>
    </row>
    <row r="846" spans="2:5" ht="14.25" customHeight="1">
      <c r="B846" s="12" t="s">
        <v>845</v>
      </c>
      <c r="C846" s="12">
        <v>842</v>
      </c>
      <c r="D846" s="13">
        <v>16043</v>
      </c>
      <c r="E846" s="31">
        <f t="shared" si="13"/>
        <v>15344.263374710823</v>
      </c>
    </row>
    <row r="847" spans="2:5" ht="14.25" customHeight="1">
      <c r="B847" s="12" t="s">
        <v>846</v>
      </c>
      <c r="C847" s="12">
        <v>843</v>
      </c>
      <c r="D847" s="13">
        <v>16026</v>
      </c>
      <c r="E847" s="31">
        <f t="shared" si="13"/>
        <v>15326.972806412547</v>
      </c>
    </row>
    <row r="848" spans="2:5" ht="14.25" customHeight="1">
      <c r="B848" s="12" t="s">
        <v>847</v>
      </c>
      <c r="C848" s="12">
        <v>844</v>
      </c>
      <c r="D848" s="13">
        <v>15988</v>
      </c>
      <c r="E848" s="31">
        <f t="shared" si="13"/>
        <v>15309.722185839855</v>
      </c>
    </row>
    <row r="849" spans="2:5" ht="14.25" customHeight="1">
      <c r="B849" s="12" t="s">
        <v>848</v>
      </c>
      <c r="C849" s="12">
        <v>845</v>
      </c>
      <c r="D849" s="13">
        <v>15967</v>
      </c>
      <c r="E849" s="31">
        <f t="shared" si="13"/>
        <v>15292.511373530886</v>
      </c>
    </row>
    <row r="850" spans="2:5" ht="14.25" customHeight="1">
      <c r="B850" s="12" t="s">
        <v>849</v>
      </c>
      <c r="C850" s="12">
        <v>846</v>
      </c>
      <c r="D850" s="13">
        <v>15967</v>
      </c>
      <c r="E850" s="31">
        <f t="shared" si="13"/>
        <v>15275.340230674889</v>
      </c>
    </row>
    <row r="851" spans="2:5" ht="14.25" customHeight="1">
      <c r="B851" s="12" t="s">
        <v>850</v>
      </c>
      <c r="C851" s="12">
        <v>847</v>
      </c>
      <c r="D851" s="13">
        <v>15958</v>
      </c>
      <c r="E851" s="31">
        <f t="shared" si="13"/>
        <v>15258.208619108471</v>
      </c>
    </row>
    <row r="852" spans="2:5" ht="14.25" customHeight="1">
      <c r="B852" s="12" t="s">
        <v>851</v>
      </c>
      <c r="C852" s="12">
        <v>848</v>
      </c>
      <c r="D852" s="13">
        <v>15944</v>
      </c>
      <c r="E852" s="31">
        <f t="shared" si="13"/>
        <v>15241.116401311863</v>
      </c>
    </row>
    <row r="853" spans="2:5" ht="14.25" customHeight="1">
      <c r="B853" s="12" t="s">
        <v>852</v>
      </c>
      <c r="C853" s="12">
        <v>849</v>
      </c>
      <c r="D853" s="13">
        <v>15929</v>
      </c>
      <c r="E853" s="31">
        <f t="shared" si="13"/>
        <v>15224.063440405045</v>
      </c>
    </row>
    <row r="854" spans="2:5" ht="14.25" customHeight="1">
      <c r="B854" s="12" t="s">
        <v>853</v>
      </c>
      <c r="C854" s="12">
        <v>850</v>
      </c>
      <c r="D854" s="13">
        <v>15925</v>
      </c>
      <c r="E854" s="31">
        <f t="shared" si="13"/>
        <v>15207.049600144115</v>
      </c>
    </row>
    <row r="855" spans="2:5" ht="14.25" customHeight="1">
      <c r="B855" s="12" t="s">
        <v>854</v>
      </c>
      <c r="C855" s="12">
        <v>851</v>
      </c>
      <c r="D855" s="13">
        <v>15924</v>
      </c>
      <c r="E855" s="31">
        <f t="shared" si="13"/>
        <v>15190.074744917581</v>
      </c>
    </row>
    <row r="856" spans="2:5" ht="14.25" customHeight="1">
      <c r="B856" s="12" t="s">
        <v>855</v>
      </c>
      <c r="C856" s="12">
        <v>852</v>
      </c>
      <c r="D856" s="13">
        <v>15902</v>
      </c>
      <c r="E856" s="31">
        <f t="shared" si="13"/>
        <v>15173.138739742661</v>
      </c>
    </row>
    <row r="857" spans="2:5" ht="14.25" customHeight="1">
      <c r="B857" s="12" t="s">
        <v>856</v>
      </c>
      <c r="C857" s="12">
        <v>853</v>
      </c>
      <c r="D857" s="13">
        <v>15900</v>
      </c>
      <c r="E857" s="31">
        <f t="shared" si="13"/>
        <v>15156.24145026159</v>
      </c>
    </row>
    <row r="858" spans="2:5" ht="14.25" customHeight="1">
      <c r="B858" s="12" t="s">
        <v>857</v>
      </c>
      <c r="C858" s="12">
        <v>854</v>
      </c>
      <c r="D858" s="13">
        <v>15899</v>
      </c>
      <c r="E858" s="31">
        <f t="shared" si="13"/>
        <v>15139.38274273814</v>
      </c>
    </row>
    <row r="859" spans="2:5" ht="14.25" customHeight="1">
      <c r="B859" s="12" t="s">
        <v>858</v>
      </c>
      <c r="C859" s="12">
        <v>855</v>
      </c>
      <c r="D859" s="13">
        <v>15885</v>
      </c>
      <c r="E859" s="31">
        <f t="shared" si="13"/>
        <v>15122.562484053871</v>
      </c>
    </row>
    <row r="860" spans="2:5" ht="14.25" customHeight="1">
      <c r="B860" s="12" t="s">
        <v>859</v>
      </c>
      <c r="C860" s="12">
        <v>856</v>
      </c>
      <c r="D860" s="13">
        <v>15844</v>
      </c>
      <c r="E860" s="31">
        <f t="shared" si="13"/>
        <v>15105.780541704633</v>
      </c>
    </row>
    <row r="861" spans="2:5" ht="14.25" customHeight="1">
      <c r="B861" s="12" t="s">
        <v>860</v>
      </c>
      <c r="C861" s="12">
        <v>857</v>
      </c>
      <c r="D861" s="13">
        <v>15835</v>
      </c>
      <c r="E861" s="31">
        <f t="shared" si="13"/>
        <v>15089.036783796982</v>
      </c>
    </row>
    <row r="862" spans="2:5" ht="14.25" customHeight="1">
      <c r="B862" s="12" t="s">
        <v>861</v>
      </c>
      <c r="C862" s="12">
        <v>858</v>
      </c>
      <c r="D862" s="13">
        <v>15831</v>
      </c>
      <c r="E862" s="31">
        <f t="shared" si="13"/>
        <v>15072.331079044739</v>
      </c>
    </row>
    <row r="863" spans="2:5" ht="14.25" customHeight="1">
      <c r="B863" s="12" t="s">
        <v>862</v>
      </c>
      <c r="C863" s="12">
        <v>859</v>
      </c>
      <c r="D863" s="13">
        <v>15830</v>
      </c>
      <c r="E863" s="31">
        <f t="shared" si="13"/>
        <v>15055.663296765368</v>
      </c>
    </row>
    <row r="864" spans="2:5" ht="14.25" customHeight="1">
      <c r="B864" s="12" t="s">
        <v>863</v>
      </c>
      <c r="C864" s="12">
        <v>860</v>
      </c>
      <c r="D864" s="13">
        <v>15811</v>
      </c>
      <c r="E864" s="31">
        <f t="shared" si="13"/>
        <v>15039.033306876572</v>
      </c>
    </row>
    <row r="865" spans="2:5" ht="14.25" customHeight="1">
      <c r="B865" s="12" t="s">
        <v>864</v>
      </c>
      <c r="C865" s="12">
        <v>861</v>
      </c>
      <c r="D865" s="13">
        <v>15804</v>
      </c>
      <c r="E865" s="31">
        <f t="shared" si="13"/>
        <v>15022.440979892879</v>
      </c>
    </row>
    <row r="866" spans="2:5" ht="14.25" customHeight="1">
      <c r="B866" s="12" t="s">
        <v>865</v>
      </c>
      <c r="C866" s="12">
        <v>862</v>
      </c>
      <c r="D866" s="13">
        <v>15741</v>
      </c>
      <c r="E866" s="31">
        <f t="shared" si="13"/>
        <v>15005.886186922109</v>
      </c>
    </row>
    <row r="867" spans="2:5" ht="14.25" customHeight="1">
      <c r="B867" s="12" t="s">
        <v>866</v>
      </c>
      <c r="C867" s="12">
        <v>863</v>
      </c>
      <c r="D867" s="13">
        <v>15736</v>
      </c>
      <c r="E867" s="31">
        <f t="shared" si="13"/>
        <v>14989.368799662074</v>
      </c>
    </row>
    <row r="868" spans="2:5" ht="14.25" customHeight="1">
      <c r="B868" s="12" t="s">
        <v>867</v>
      </c>
      <c r="C868" s="12">
        <v>864</v>
      </c>
      <c r="D868" s="13">
        <v>15711</v>
      </c>
      <c r="E868" s="31">
        <f t="shared" si="13"/>
        <v>14972.888690397134</v>
      </c>
    </row>
    <row r="869" spans="2:5" ht="14.25" customHeight="1">
      <c r="B869" s="12" t="s">
        <v>868</v>
      </c>
      <c r="C869" s="12">
        <v>865</v>
      </c>
      <c r="D869" s="13">
        <v>15705</v>
      </c>
      <c r="E869" s="31">
        <f t="shared" si="13"/>
        <v>14956.445731994874</v>
      </c>
    </row>
    <row r="870" spans="2:5" ht="14.25" customHeight="1">
      <c r="B870" s="12" t="s">
        <v>869</v>
      </c>
      <c r="C870" s="12">
        <v>866</v>
      </c>
      <c r="D870" s="13">
        <v>15699</v>
      </c>
      <c r="E870" s="31">
        <f t="shared" si="13"/>
        <v>14940.039797902751</v>
      </c>
    </row>
    <row r="871" spans="2:5" ht="14.25" customHeight="1">
      <c r="B871" s="12" t="s">
        <v>870</v>
      </c>
      <c r="C871" s="12">
        <v>867</v>
      </c>
      <c r="D871" s="13">
        <v>15697</v>
      </c>
      <c r="E871" s="31">
        <f t="shared" si="13"/>
        <v>14923.670762144773</v>
      </c>
    </row>
    <row r="872" spans="2:5" ht="14.25" customHeight="1">
      <c r="B872" s="12" t="s">
        <v>871</v>
      </c>
      <c r="C872" s="12">
        <v>868</v>
      </c>
      <c r="D872" s="13">
        <v>15685</v>
      </c>
      <c r="E872" s="31">
        <f t="shared" si="13"/>
        <v>14907.338499318255</v>
      </c>
    </row>
    <row r="873" spans="2:5" ht="14.25" customHeight="1">
      <c r="B873" s="12" t="s">
        <v>872</v>
      </c>
      <c r="C873" s="12">
        <v>869</v>
      </c>
      <c r="D873" s="13">
        <v>15679</v>
      </c>
      <c r="E873" s="31">
        <f t="shared" si="13"/>
        <v>14891.042884590528</v>
      </c>
    </row>
    <row r="874" spans="2:5" ht="14.25" customHeight="1">
      <c r="B874" s="12" t="s">
        <v>873</v>
      </c>
      <c r="C874" s="12">
        <v>870</v>
      </c>
      <c r="D874" s="13">
        <v>15637</v>
      </c>
      <c r="E874" s="31">
        <f t="shared" si="13"/>
        <v>14874.783793695675</v>
      </c>
    </row>
    <row r="875" spans="2:5" ht="14.25" customHeight="1">
      <c r="B875" s="12" t="s">
        <v>874</v>
      </c>
      <c r="C875" s="12">
        <v>871</v>
      </c>
      <c r="D875" s="13">
        <v>15633</v>
      </c>
      <c r="E875" s="31">
        <f t="shared" si="13"/>
        <v>14858.561102931315</v>
      </c>
    </row>
    <row r="876" spans="2:5" ht="14.25" customHeight="1">
      <c r="B876" s="12" t="s">
        <v>875</v>
      </c>
      <c r="C876" s="12">
        <v>872</v>
      </c>
      <c r="D876" s="13">
        <v>15609</v>
      </c>
      <c r="E876" s="31">
        <f t="shared" si="13"/>
        <v>14842.374689155467</v>
      </c>
    </row>
    <row r="877" spans="2:5" ht="31.5" customHeight="1">
      <c r="B877" s="12" t="s">
        <v>876</v>
      </c>
      <c r="C877" s="12">
        <v>873</v>
      </c>
      <c r="D877" s="13">
        <v>15606</v>
      </c>
      <c r="E877" s="31">
        <f t="shared" si="13"/>
        <v>14826.224429783299</v>
      </c>
    </row>
    <row r="878" spans="2:5" ht="14.25" customHeight="1">
      <c r="B878" s="12" t="s">
        <v>877</v>
      </c>
      <c r="C878" s="12">
        <v>874</v>
      </c>
      <c r="D878" s="13">
        <v>15569</v>
      </c>
      <c r="E878" s="31">
        <f t="shared" si="13"/>
        <v>14810.110202783961</v>
      </c>
    </row>
    <row r="879" spans="2:5" ht="14.25" customHeight="1">
      <c r="B879" s="12" t="s">
        <v>878</v>
      </c>
      <c r="C879" s="12">
        <v>875</v>
      </c>
      <c r="D879" s="13">
        <v>15566</v>
      </c>
      <c r="E879" s="31">
        <f t="shared" si="13"/>
        <v>14794.031886677536</v>
      </c>
    </row>
    <row r="880" spans="2:5" ht="14.25" customHeight="1">
      <c r="B880" s="12" t="s">
        <v>879</v>
      </c>
      <c r="C880" s="12">
        <v>876</v>
      </c>
      <c r="D880" s="13">
        <v>15555</v>
      </c>
      <c r="E880" s="31">
        <f t="shared" si="13"/>
        <v>14777.989360531859</v>
      </c>
    </row>
    <row r="881" spans="2:5" ht="14.25" customHeight="1">
      <c r="B881" s="12" t="s">
        <v>880</v>
      </c>
      <c r="C881" s="12">
        <v>877</v>
      </c>
      <c r="D881" s="13">
        <v>15548</v>
      </c>
      <c r="E881" s="31">
        <f t="shared" si="13"/>
        <v>14761.982503959465</v>
      </c>
    </row>
    <row r="882" spans="2:5" ht="14.25" customHeight="1">
      <c r="B882" s="12" t="s">
        <v>881</v>
      </c>
      <c r="C882" s="12">
        <v>878</v>
      </c>
      <c r="D882" s="13">
        <v>15541</v>
      </c>
      <c r="E882" s="31">
        <f t="shared" si="13"/>
        <v>14746.011197114449</v>
      </c>
    </row>
    <row r="883" spans="2:5" ht="14.25" customHeight="1">
      <c r="B883" s="12" t="s">
        <v>882</v>
      </c>
      <c r="C883" s="12">
        <v>879</v>
      </c>
      <c r="D883" s="13">
        <v>15539</v>
      </c>
      <c r="E883" s="31">
        <f t="shared" si="13"/>
        <v>14730.07532068953</v>
      </c>
    </row>
    <row r="884" spans="2:5" ht="14.25" customHeight="1">
      <c r="B884" s="12" t="s">
        <v>883</v>
      </c>
      <c r="C884" s="12">
        <v>880</v>
      </c>
      <c r="D884" s="13">
        <v>15528</v>
      </c>
      <c r="E884" s="31">
        <f t="shared" si="13"/>
        <v>14714.174755912874</v>
      </c>
    </row>
    <row r="885" spans="2:5" ht="14.25" customHeight="1">
      <c r="B885" s="12" t="s">
        <v>884</v>
      </c>
      <c r="C885" s="12">
        <v>881</v>
      </c>
      <c r="D885" s="13">
        <v>15527</v>
      </c>
      <c r="E885" s="31">
        <f t="shared" si="13"/>
        <v>14698.309384545235</v>
      </c>
    </row>
    <row r="886" spans="2:5" ht="14.25" customHeight="1">
      <c r="B886" s="12" t="s">
        <v>885</v>
      </c>
      <c r="C886" s="12">
        <v>882</v>
      </c>
      <c r="D886" s="13">
        <v>15481</v>
      </c>
      <c r="E886" s="31">
        <f t="shared" si="13"/>
        <v>14682.479088876889</v>
      </c>
    </row>
    <row r="887" spans="2:5" ht="14.25" customHeight="1">
      <c r="B887" s="12" t="s">
        <v>886</v>
      </c>
      <c r="C887" s="12">
        <v>883</v>
      </c>
      <c r="D887" s="13">
        <v>15481</v>
      </c>
      <c r="E887" s="31">
        <f t="shared" si="13"/>
        <v>14666.683751724668</v>
      </c>
    </row>
    <row r="888" spans="2:5" ht="14.25" customHeight="1">
      <c r="B888" s="12" t="s">
        <v>887</v>
      </c>
      <c r="C888" s="12">
        <v>884</v>
      </c>
      <c r="D888" s="13">
        <v>15465</v>
      </c>
      <c r="E888" s="31">
        <f t="shared" si="13"/>
        <v>14650.923256428972</v>
      </c>
    </row>
    <row r="889" spans="2:5" ht="14.25" customHeight="1">
      <c r="B889" s="12" t="s">
        <v>888</v>
      </c>
      <c r="C889" s="12">
        <v>885</v>
      </c>
      <c r="D889" s="13">
        <v>15460</v>
      </c>
      <c r="E889" s="31">
        <f t="shared" si="13"/>
        <v>14635.197486850944</v>
      </c>
    </row>
    <row r="890" spans="2:5" ht="14.25" customHeight="1">
      <c r="B890" s="12" t="s">
        <v>889</v>
      </c>
      <c r="C890" s="12">
        <v>886</v>
      </c>
      <c r="D890" s="13">
        <v>15431</v>
      </c>
      <c r="E890" s="31">
        <f t="shared" si="13"/>
        <v>14619.506327369503</v>
      </c>
    </row>
    <row r="891" spans="2:5" ht="14.25" customHeight="1">
      <c r="B891" s="12" t="s">
        <v>890</v>
      </c>
      <c r="C891" s="12">
        <v>887</v>
      </c>
      <c r="D891" s="13">
        <v>15397</v>
      </c>
      <c r="E891" s="31">
        <f t="shared" si="13"/>
        <v>14603.849662878418</v>
      </c>
    </row>
    <row r="892" spans="2:5" ht="14.25" customHeight="1">
      <c r="B892" s="12" t="s">
        <v>891</v>
      </c>
      <c r="C892" s="12">
        <v>888</v>
      </c>
      <c r="D892" s="13">
        <v>15394</v>
      </c>
      <c r="E892" s="31">
        <f t="shared" si="13"/>
        <v>14588.2273787835</v>
      </c>
    </row>
    <row r="893" spans="2:5" ht="14.25" customHeight="1">
      <c r="B893" s="12" t="s">
        <v>892</v>
      </c>
      <c r="C893" s="12">
        <v>889</v>
      </c>
      <c r="D893" s="13">
        <v>15383</v>
      </c>
      <c r="E893" s="31">
        <f t="shared" si="13"/>
        <v>14572.639360999721</v>
      </c>
    </row>
    <row r="894" spans="2:5" ht="14.25" customHeight="1">
      <c r="B894" s="12" t="s">
        <v>893</v>
      </c>
      <c r="C894" s="12">
        <v>890</v>
      </c>
      <c r="D894" s="13">
        <v>15382</v>
      </c>
      <c r="E894" s="31">
        <f t="shared" si="13"/>
        <v>14557.085495948388</v>
      </c>
    </row>
    <row r="895" spans="2:5" ht="14.25" customHeight="1">
      <c r="B895" s="12" t="s">
        <v>894</v>
      </c>
      <c r="C895" s="12">
        <v>891</v>
      </c>
      <c r="D895" s="13">
        <v>15371</v>
      </c>
      <c r="E895" s="31">
        <f t="shared" si="13"/>
        <v>14541.565670554335</v>
      </c>
    </row>
    <row r="896" spans="2:5" ht="14.25" customHeight="1">
      <c r="B896" s="12" t="s">
        <v>895</v>
      </c>
      <c r="C896" s="12">
        <v>892</v>
      </c>
      <c r="D896" s="13">
        <v>15369</v>
      </c>
      <c r="E896" s="31">
        <f t="shared" si="13"/>
        <v>14526.079772243093</v>
      </c>
    </row>
    <row r="897" spans="2:5" ht="14.25" customHeight="1">
      <c r="B897" s="12" t="s">
        <v>896</v>
      </c>
      <c r="C897" s="12">
        <v>893</v>
      </c>
      <c r="D897" s="13">
        <v>15367</v>
      </c>
      <c r="E897" s="31">
        <f t="shared" si="13"/>
        <v>14510.62768893819</v>
      </c>
    </row>
    <row r="898" spans="2:5" ht="14.25" customHeight="1">
      <c r="B898" s="12" t="s">
        <v>897</v>
      </c>
      <c r="C898" s="12">
        <v>894</v>
      </c>
      <c r="D898" s="13">
        <v>15334</v>
      </c>
      <c r="E898" s="31">
        <f t="shared" si="13"/>
        <v>14495.209309058308</v>
      </c>
    </row>
    <row r="899" spans="2:5" ht="14.25" customHeight="1">
      <c r="B899" s="12" t="s">
        <v>898</v>
      </c>
      <c r="C899" s="12">
        <v>895</v>
      </c>
      <c r="D899" s="13">
        <v>15328</v>
      </c>
      <c r="E899" s="31">
        <f t="shared" si="13"/>
        <v>14479.824521514589</v>
      </c>
    </row>
    <row r="900" spans="2:5" ht="14.25" customHeight="1">
      <c r="B900" s="12" t="s">
        <v>899</v>
      </c>
      <c r="C900" s="12">
        <v>896</v>
      </c>
      <c r="D900" s="13">
        <v>15317</v>
      </c>
      <c r="E900" s="31">
        <f t="shared" si="13"/>
        <v>14464.473215707945</v>
      </c>
    </row>
    <row r="901" spans="2:5" ht="14.25" customHeight="1">
      <c r="B901" s="12" t="s">
        <v>900</v>
      </c>
      <c r="C901" s="12">
        <v>897</v>
      </c>
      <c r="D901" s="13">
        <v>15315</v>
      </c>
      <c r="E901" s="31">
        <f t="shared" si="13"/>
        <v>14449.155281526289</v>
      </c>
    </row>
    <row r="902" spans="2:5" ht="14.25" customHeight="1">
      <c r="B902" s="12" t="s">
        <v>901</v>
      </c>
      <c r="C902" s="12">
        <v>898</v>
      </c>
      <c r="D902" s="13">
        <v>15293</v>
      </c>
      <c r="E902" s="31">
        <f t="shared" si="13"/>
        <v>14433.870609341871</v>
      </c>
    </row>
    <row r="903" spans="2:5" ht="14.25" customHeight="1">
      <c r="B903" s="12" t="s">
        <v>902</v>
      </c>
      <c r="C903" s="12">
        <v>899</v>
      </c>
      <c r="D903" s="13">
        <v>15285</v>
      </c>
      <c r="E903" s="31">
        <f t="shared" ref="E903:E966" si="14">O$7/C903^O$8</f>
        <v>14418.619090008664</v>
      </c>
    </row>
    <row r="904" spans="2:5" ht="14.25" customHeight="1">
      <c r="B904" s="12" t="s">
        <v>903</v>
      </c>
      <c r="C904" s="12">
        <v>900</v>
      </c>
      <c r="D904" s="13">
        <v>15280</v>
      </c>
      <c r="E904" s="31">
        <f t="shared" si="14"/>
        <v>14403.400614859616</v>
      </c>
    </row>
    <row r="905" spans="2:5" ht="14.25" customHeight="1">
      <c r="B905" s="12" t="s">
        <v>904</v>
      </c>
      <c r="C905" s="12">
        <v>901</v>
      </c>
      <c r="D905" s="13">
        <v>15278</v>
      </c>
      <c r="E905" s="31">
        <f t="shared" si="14"/>
        <v>14388.215075704138</v>
      </c>
    </row>
    <row r="906" spans="2:5" ht="14.25" customHeight="1">
      <c r="B906" s="12" t="s">
        <v>905</v>
      </c>
      <c r="C906" s="12">
        <v>902</v>
      </c>
      <c r="D906" s="13">
        <v>15272</v>
      </c>
      <c r="E906" s="31">
        <f t="shared" si="14"/>
        <v>14373.062364825362</v>
      </c>
    </row>
    <row r="907" spans="2:5" ht="14.25" customHeight="1">
      <c r="B907" s="12" t="s">
        <v>906</v>
      </c>
      <c r="C907" s="12">
        <v>903</v>
      </c>
      <c r="D907" s="13">
        <v>15265</v>
      </c>
      <c r="E907" s="31">
        <f t="shared" si="14"/>
        <v>14357.942374977662</v>
      </c>
    </row>
    <row r="908" spans="2:5" ht="14.25" customHeight="1">
      <c r="B908" s="12" t="s">
        <v>907</v>
      </c>
      <c r="C908" s="12">
        <v>904</v>
      </c>
      <c r="D908" s="13">
        <v>15245</v>
      </c>
      <c r="E908" s="31">
        <f t="shared" si="14"/>
        <v>14342.854999383982</v>
      </c>
    </row>
    <row r="909" spans="2:5" ht="14.25" customHeight="1">
      <c r="B909" s="12" t="s">
        <v>908</v>
      </c>
      <c r="C909" s="12">
        <v>905</v>
      </c>
      <c r="D909" s="13">
        <v>15241</v>
      </c>
      <c r="E909" s="31">
        <f t="shared" si="14"/>
        <v>14327.800131733315</v>
      </c>
    </row>
    <row r="910" spans="2:5" ht="14.25" customHeight="1">
      <c r="B910" s="12" t="s">
        <v>909</v>
      </c>
      <c r="C910" s="12">
        <v>906</v>
      </c>
      <c r="D910" s="13">
        <v>15235</v>
      </c>
      <c r="E910" s="31">
        <f t="shared" si="14"/>
        <v>14312.777666178166</v>
      </c>
    </row>
    <row r="911" spans="2:5" ht="14.25" customHeight="1">
      <c r="B911" s="12" t="s">
        <v>910</v>
      </c>
      <c r="C911" s="12">
        <v>907</v>
      </c>
      <c r="D911" s="13">
        <v>15226</v>
      </c>
      <c r="E911" s="31">
        <f t="shared" si="14"/>
        <v>14297.787497332039</v>
      </c>
    </row>
    <row r="912" spans="2:5" ht="14.25" customHeight="1">
      <c r="B912" s="12" t="s">
        <v>911</v>
      </c>
      <c r="C912" s="12">
        <v>908</v>
      </c>
      <c r="D912" s="13">
        <v>15214</v>
      </c>
      <c r="E912" s="31">
        <f t="shared" si="14"/>
        <v>14282.829520266796</v>
      </c>
    </row>
    <row r="913" spans="2:5" ht="14.25" customHeight="1">
      <c r="B913" s="12" t="s">
        <v>912</v>
      </c>
      <c r="C913" s="12">
        <v>909</v>
      </c>
      <c r="D913" s="13">
        <v>15153</v>
      </c>
      <c r="E913" s="31">
        <f t="shared" si="14"/>
        <v>14267.903630510384</v>
      </c>
    </row>
    <row r="914" spans="2:5" ht="14.25" customHeight="1">
      <c r="B914" s="12" t="s">
        <v>913</v>
      </c>
      <c r="C914" s="12">
        <v>910</v>
      </c>
      <c r="D914" s="13">
        <v>15149</v>
      </c>
      <c r="E914" s="31">
        <f t="shared" si="14"/>
        <v>14253.009724044134</v>
      </c>
    </row>
    <row r="915" spans="2:5" ht="14.25" customHeight="1">
      <c r="B915" s="12" t="s">
        <v>914</v>
      </c>
      <c r="C915" s="12">
        <v>911</v>
      </c>
      <c r="D915" s="13">
        <v>15123</v>
      </c>
      <c r="E915" s="31">
        <f t="shared" si="14"/>
        <v>14238.147697300421</v>
      </c>
    </row>
    <row r="916" spans="2:5" ht="14.25" customHeight="1">
      <c r="B916" s="12" t="s">
        <v>915</v>
      </c>
      <c r="C916" s="12">
        <v>912</v>
      </c>
      <c r="D916" s="13">
        <v>15109</v>
      </c>
      <c r="E916" s="31">
        <f t="shared" si="14"/>
        <v>14223.317447160203</v>
      </c>
    </row>
    <row r="917" spans="2:5" ht="14.25" customHeight="1">
      <c r="B917" s="12" t="s">
        <v>916</v>
      </c>
      <c r="C917" s="12">
        <v>913</v>
      </c>
      <c r="D917" s="13">
        <v>15107</v>
      </c>
      <c r="E917" s="31">
        <f t="shared" si="14"/>
        <v>14208.518870950544</v>
      </c>
    </row>
    <row r="918" spans="2:5" ht="31.5" customHeight="1">
      <c r="B918" s="12" t="s">
        <v>917</v>
      </c>
      <c r="C918" s="12">
        <v>914</v>
      </c>
      <c r="D918" s="13">
        <v>15090</v>
      </c>
      <c r="E918" s="31">
        <f t="shared" si="14"/>
        <v>14193.751866442248</v>
      </c>
    </row>
    <row r="919" spans="2:5" ht="14.25" customHeight="1">
      <c r="B919" s="12" t="s">
        <v>918</v>
      </c>
      <c r="C919" s="12">
        <v>915</v>
      </c>
      <c r="D919" s="13">
        <v>15076</v>
      </c>
      <c r="E919" s="31">
        <f t="shared" si="14"/>
        <v>14179.016331847439</v>
      </c>
    </row>
    <row r="920" spans="2:5" ht="31.5" customHeight="1">
      <c r="B920" s="12" t="s">
        <v>919</v>
      </c>
      <c r="C920" s="12">
        <v>916</v>
      </c>
      <c r="D920" s="13">
        <v>15075</v>
      </c>
      <c r="E920" s="31">
        <f t="shared" si="14"/>
        <v>14164.312165817164</v>
      </c>
    </row>
    <row r="921" spans="2:5" ht="14.25" customHeight="1">
      <c r="B921" s="12" t="s">
        <v>920</v>
      </c>
      <c r="C921" s="12">
        <v>917</v>
      </c>
      <c r="D921" s="13">
        <v>15048</v>
      </c>
      <c r="E921" s="31">
        <f t="shared" si="14"/>
        <v>14149.639267439034</v>
      </c>
    </row>
    <row r="922" spans="2:5" ht="14.25" customHeight="1">
      <c r="B922" s="12" t="s">
        <v>921</v>
      </c>
      <c r="C922" s="12">
        <v>918</v>
      </c>
      <c r="D922" s="13">
        <v>15048</v>
      </c>
      <c r="E922" s="31">
        <f t="shared" si="14"/>
        <v>14134.997536234869</v>
      </c>
    </row>
    <row r="923" spans="2:5" ht="14.25" customHeight="1">
      <c r="B923" s="12" t="s">
        <v>922</v>
      </c>
      <c r="C923" s="12">
        <v>919</v>
      </c>
      <c r="D923" s="13">
        <v>15027</v>
      </c>
      <c r="E923" s="31">
        <f t="shared" si="14"/>
        <v>14120.386872158369</v>
      </c>
    </row>
    <row r="924" spans="2:5" ht="14.25" customHeight="1">
      <c r="B924" s="12" t="s">
        <v>923</v>
      </c>
      <c r="C924" s="12">
        <v>920</v>
      </c>
      <c r="D924" s="13">
        <v>15003</v>
      </c>
      <c r="E924" s="31">
        <f t="shared" si="14"/>
        <v>14105.807175592776</v>
      </c>
    </row>
    <row r="925" spans="2:5" ht="14.25" customHeight="1">
      <c r="B925" s="12" t="s">
        <v>924</v>
      </c>
      <c r="C925" s="12">
        <v>921</v>
      </c>
      <c r="D925" s="13">
        <v>14926</v>
      </c>
      <c r="E925" s="31">
        <f t="shared" si="14"/>
        <v>14091.258347348572</v>
      </c>
    </row>
    <row r="926" spans="2:5" ht="14.25" customHeight="1">
      <c r="B926" s="12" t="s">
        <v>925</v>
      </c>
      <c r="C926" s="12">
        <v>922</v>
      </c>
      <c r="D926" s="13">
        <v>14915</v>
      </c>
      <c r="E926" s="31">
        <f t="shared" si="14"/>
        <v>14076.740288661185</v>
      </c>
    </row>
    <row r="927" spans="2:5" ht="14.25" customHeight="1">
      <c r="B927" s="12" t="s">
        <v>926</v>
      </c>
      <c r="C927" s="12">
        <v>923</v>
      </c>
      <c r="D927" s="13">
        <v>14905</v>
      </c>
      <c r="E927" s="31">
        <f t="shared" si="14"/>
        <v>14062.252901188698</v>
      </c>
    </row>
    <row r="928" spans="2:5" ht="14.25" customHeight="1">
      <c r="B928" s="12" t="s">
        <v>927</v>
      </c>
      <c r="C928" s="12">
        <v>924</v>
      </c>
      <c r="D928" s="13">
        <v>14903</v>
      </c>
      <c r="E928" s="31">
        <f t="shared" si="14"/>
        <v>14047.796087009621</v>
      </c>
    </row>
    <row r="929" spans="2:5" ht="14.25" customHeight="1">
      <c r="B929" s="12" t="s">
        <v>928</v>
      </c>
      <c r="C929" s="12">
        <v>925</v>
      </c>
      <c r="D929" s="13">
        <v>14876</v>
      </c>
      <c r="E929" s="31">
        <f t="shared" si="14"/>
        <v>14033.369748620578</v>
      </c>
    </row>
    <row r="930" spans="2:5" ht="14.25" customHeight="1">
      <c r="B930" s="12" t="s">
        <v>929</v>
      </c>
      <c r="C930" s="12">
        <v>926</v>
      </c>
      <c r="D930" s="13">
        <v>14867</v>
      </c>
      <c r="E930" s="31">
        <f t="shared" si="14"/>
        <v>14018.973788934143</v>
      </c>
    </row>
    <row r="931" spans="2:5" ht="14.25" customHeight="1">
      <c r="B931" s="12" t="s">
        <v>930</v>
      </c>
      <c r="C931" s="12">
        <v>927</v>
      </c>
      <c r="D931" s="13">
        <v>14837</v>
      </c>
      <c r="E931" s="31">
        <f t="shared" si="14"/>
        <v>14004.608111276586</v>
      </c>
    </row>
    <row r="932" spans="2:5" ht="14.25" customHeight="1">
      <c r="B932" s="12" t="s">
        <v>931</v>
      </c>
      <c r="C932" s="12">
        <v>928</v>
      </c>
      <c r="D932" s="13">
        <v>14830</v>
      </c>
      <c r="E932" s="31">
        <f t="shared" si="14"/>
        <v>13990.27261938564</v>
      </c>
    </row>
    <row r="933" spans="2:5" ht="14.25" customHeight="1">
      <c r="B933" s="12" t="s">
        <v>932</v>
      </c>
      <c r="C933" s="12">
        <v>929</v>
      </c>
      <c r="D933" s="13">
        <v>14816</v>
      </c>
      <c r="E933" s="31">
        <f t="shared" si="14"/>
        <v>13975.967217408359</v>
      </c>
    </row>
    <row r="934" spans="2:5" ht="14.25" customHeight="1">
      <c r="B934" s="12" t="s">
        <v>933</v>
      </c>
      <c r="C934" s="12">
        <v>930</v>
      </c>
      <c r="D934" s="13">
        <v>14809</v>
      </c>
      <c r="E934" s="31">
        <f t="shared" si="14"/>
        <v>13961.691809898888</v>
      </c>
    </row>
    <row r="935" spans="2:5" ht="14.25" customHeight="1">
      <c r="B935" s="12" t="s">
        <v>934</v>
      </c>
      <c r="C935" s="12">
        <v>931</v>
      </c>
      <c r="D935" s="13">
        <v>14779</v>
      </c>
      <c r="E935" s="31">
        <f t="shared" si="14"/>
        <v>13947.446301816359</v>
      </c>
    </row>
    <row r="936" spans="2:5" ht="14.25" customHeight="1">
      <c r="B936" s="12" t="s">
        <v>935</v>
      </c>
      <c r="C936" s="12">
        <v>932</v>
      </c>
      <c r="D936" s="13">
        <v>14736</v>
      </c>
      <c r="E936" s="31">
        <f t="shared" si="14"/>
        <v>13933.23059852269</v>
      </c>
    </row>
    <row r="937" spans="2:5" ht="14.25" customHeight="1">
      <c r="B937" s="12" t="s">
        <v>936</v>
      </c>
      <c r="C937" s="12">
        <v>933</v>
      </c>
      <c r="D937" s="13">
        <v>14735</v>
      </c>
      <c r="E937" s="31">
        <f t="shared" si="14"/>
        <v>13919.044605780458</v>
      </c>
    </row>
    <row r="938" spans="2:5" ht="14.25" customHeight="1">
      <c r="B938" s="12" t="s">
        <v>937</v>
      </c>
      <c r="C938" s="12">
        <v>934</v>
      </c>
      <c r="D938" s="13">
        <v>14733</v>
      </c>
      <c r="E938" s="31">
        <f t="shared" si="14"/>
        <v>13904.888229750786</v>
      </c>
    </row>
    <row r="939" spans="2:5" ht="14.25" customHeight="1">
      <c r="B939" s="12" t="s">
        <v>938</v>
      </c>
      <c r="C939" s="12">
        <v>935</v>
      </c>
      <c r="D939" s="13">
        <v>14716</v>
      </c>
      <c r="E939" s="31">
        <f t="shared" si="14"/>
        <v>13890.76137699126</v>
      </c>
    </row>
    <row r="940" spans="2:5" ht="14.25" customHeight="1">
      <c r="B940" s="12" t="s">
        <v>939</v>
      </c>
      <c r="C940" s="12">
        <v>936</v>
      </c>
      <c r="D940" s="13">
        <v>14695</v>
      </c>
      <c r="E940" s="31">
        <f t="shared" si="14"/>
        <v>13876.663954453748</v>
      </c>
    </row>
    <row r="941" spans="2:5" ht="14.25" customHeight="1">
      <c r="B941" s="12" t="s">
        <v>940</v>
      </c>
      <c r="C941" s="12">
        <v>937</v>
      </c>
      <c r="D941" s="13">
        <v>14685</v>
      </c>
      <c r="E941" s="31">
        <f t="shared" si="14"/>
        <v>13862.595869482397</v>
      </c>
    </row>
    <row r="942" spans="2:5" ht="14.25" customHeight="1">
      <c r="B942" s="12" t="s">
        <v>941</v>
      </c>
      <c r="C942" s="12">
        <v>938</v>
      </c>
      <c r="D942" s="13">
        <v>14671</v>
      </c>
      <c r="E942" s="31">
        <f t="shared" si="14"/>
        <v>13848.557029811533</v>
      </c>
    </row>
    <row r="943" spans="2:5" ht="14.25" customHeight="1">
      <c r="B943" s="12" t="s">
        <v>942</v>
      </c>
      <c r="C943" s="12">
        <v>939</v>
      </c>
      <c r="D943" s="13">
        <v>14660</v>
      </c>
      <c r="E943" s="31">
        <f t="shared" si="14"/>
        <v>13834.547343563636</v>
      </c>
    </row>
    <row r="944" spans="2:5" ht="14.25" customHeight="1">
      <c r="B944" s="12" t="s">
        <v>943</v>
      </c>
      <c r="C944" s="12">
        <v>940</v>
      </c>
      <c r="D944" s="13">
        <v>14657</v>
      </c>
      <c r="E944" s="31">
        <f t="shared" si="14"/>
        <v>13820.566719247208</v>
      </c>
    </row>
    <row r="945" spans="2:5" ht="14.25" customHeight="1">
      <c r="B945" s="12" t="s">
        <v>944</v>
      </c>
      <c r="C945" s="12">
        <v>941</v>
      </c>
      <c r="D945" s="13">
        <v>14637</v>
      </c>
      <c r="E945" s="31">
        <f t="shared" si="14"/>
        <v>13806.615065754871</v>
      </c>
    </row>
    <row r="946" spans="2:5" ht="14.25" customHeight="1">
      <c r="B946" s="12" t="s">
        <v>945</v>
      </c>
      <c r="C946" s="12">
        <v>942</v>
      </c>
      <c r="D946" s="13">
        <v>14603</v>
      </c>
      <c r="E946" s="31">
        <f t="shared" si="14"/>
        <v>13792.692292361216</v>
      </c>
    </row>
    <row r="947" spans="2:5" ht="14.25" customHeight="1">
      <c r="B947" s="12" t="s">
        <v>946</v>
      </c>
      <c r="C947" s="12">
        <v>943</v>
      </c>
      <c r="D947" s="13">
        <v>14592</v>
      </c>
      <c r="E947" s="31">
        <f t="shared" si="14"/>
        <v>13778.798308720901</v>
      </c>
    </row>
    <row r="948" spans="2:5" ht="14.25" customHeight="1">
      <c r="B948" s="12" t="s">
        <v>947</v>
      </c>
      <c r="C948" s="12">
        <v>944</v>
      </c>
      <c r="D948" s="13">
        <v>14520</v>
      </c>
      <c r="E948" s="31">
        <f t="shared" si="14"/>
        <v>13764.933024866625</v>
      </c>
    </row>
    <row r="949" spans="2:5" ht="14.25" customHeight="1">
      <c r="B949" s="12" t="s">
        <v>948</v>
      </c>
      <c r="C949" s="12">
        <v>945</v>
      </c>
      <c r="D949" s="13">
        <v>14499</v>
      </c>
      <c r="E949" s="31">
        <f t="shared" si="14"/>
        <v>13751.096351207083</v>
      </c>
    </row>
    <row r="950" spans="2:5" ht="14.25" customHeight="1">
      <c r="B950" s="12" t="s">
        <v>949</v>
      </c>
      <c r="C950" s="12">
        <v>946</v>
      </c>
      <c r="D950" s="13">
        <v>14484</v>
      </c>
      <c r="E950" s="31">
        <f t="shared" si="14"/>
        <v>13737.288198525141</v>
      </c>
    </row>
    <row r="951" spans="2:5" ht="31.5" customHeight="1">
      <c r="B951" s="12" t="s">
        <v>950</v>
      </c>
      <c r="C951" s="12">
        <v>947</v>
      </c>
      <c r="D951" s="13">
        <v>14482</v>
      </c>
      <c r="E951" s="31">
        <f t="shared" si="14"/>
        <v>13723.508477975722</v>
      </c>
    </row>
    <row r="952" spans="2:5" ht="14.25" customHeight="1">
      <c r="B952" s="12" t="s">
        <v>951</v>
      </c>
      <c r="C952" s="12">
        <v>948</v>
      </c>
      <c r="D952" s="13">
        <v>14475</v>
      </c>
      <c r="E952" s="31">
        <f t="shared" si="14"/>
        <v>13709.757101083978</v>
      </c>
    </row>
    <row r="953" spans="2:5" ht="14.25" customHeight="1">
      <c r="B953" s="12" t="s">
        <v>952</v>
      </c>
      <c r="C953" s="12">
        <v>949</v>
      </c>
      <c r="D953" s="13">
        <v>14429</v>
      </c>
      <c r="E953" s="31">
        <f t="shared" si="14"/>
        <v>13696.033979743308</v>
      </c>
    </row>
    <row r="954" spans="2:5" ht="14.25" customHeight="1">
      <c r="B954" s="12" t="s">
        <v>953</v>
      </c>
      <c r="C954" s="12">
        <v>950</v>
      </c>
      <c r="D954" s="13">
        <v>14414</v>
      </c>
      <c r="E954" s="31">
        <f t="shared" si="14"/>
        <v>13682.339026213456</v>
      </c>
    </row>
    <row r="955" spans="2:5" ht="14.25" customHeight="1">
      <c r="B955" s="12" t="s">
        <v>954</v>
      </c>
      <c r="C955" s="12">
        <v>951</v>
      </c>
      <c r="D955" s="13">
        <v>14408</v>
      </c>
      <c r="E955" s="31">
        <f t="shared" si="14"/>
        <v>13668.672153118574</v>
      </c>
    </row>
    <row r="956" spans="2:5" ht="14.25" customHeight="1">
      <c r="B956" s="12" t="s">
        <v>955</v>
      </c>
      <c r="C956" s="12">
        <v>952</v>
      </c>
      <c r="D956" s="13">
        <v>14404</v>
      </c>
      <c r="E956" s="31">
        <f t="shared" si="14"/>
        <v>13655.033273445402</v>
      </c>
    </row>
    <row r="957" spans="2:5" ht="14.25" customHeight="1">
      <c r="B957" s="12" t="s">
        <v>956</v>
      </c>
      <c r="C957" s="12">
        <v>953</v>
      </c>
      <c r="D957" s="13">
        <v>14371</v>
      </c>
      <c r="E957" s="31">
        <f t="shared" si="14"/>
        <v>13641.422300541251</v>
      </c>
    </row>
    <row r="958" spans="2:5" ht="14.25" customHeight="1">
      <c r="B958" s="12" t="s">
        <v>957</v>
      </c>
      <c r="C958" s="12">
        <v>954</v>
      </c>
      <c r="D958" s="13">
        <v>14364</v>
      </c>
      <c r="E958" s="31">
        <f t="shared" si="14"/>
        <v>13627.839148112296</v>
      </c>
    </row>
    <row r="959" spans="2:5" ht="14.25" customHeight="1">
      <c r="B959" s="12" t="s">
        <v>958</v>
      </c>
      <c r="C959" s="12">
        <v>955</v>
      </c>
      <c r="D959" s="13">
        <v>14359</v>
      </c>
      <c r="E959" s="31">
        <f t="shared" si="14"/>
        <v>13614.283730221594</v>
      </c>
    </row>
    <row r="960" spans="2:5" ht="14.25" customHeight="1">
      <c r="B960" s="12" t="s">
        <v>959</v>
      </c>
      <c r="C960" s="12">
        <v>956</v>
      </c>
      <c r="D960" s="13">
        <v>14354</v>
      </c>
      <c r="E960" s="31">
        <f t="shared" si="14"/>
        <v>13600.755961287283</v>
      </c>
    </row>
    <row r="961" spans="2:5" ht="31.5" customHeight="1">
      <c r="B961" s="12" t="s">
        <v>960</v>
      </c>
      <c r="C961" s="12">
        <v>957</v>
      </c>
      <c r="D961" s="13">
        <v>14299</v>
      </c>
      <c r="E961" s="31">
        <f t="shared" si="14"/>
        <v>13587.255756080724</v>
      </c>
    </row>
    <row r="962" spans="2:5" ht="14.25" customHeight="1">
      <c r="B962" s="12" t="s">
        <v>961</v>
      </c>
      <c r="C962" s="12">
        <v>958</v>
      </c>
      <c r="D962" s="13">
        <v>14290</v>
      </c>
      <c r="E962" s="31">
        <f t="shared" si="14"/>
        <v>13573.783029724731</v>
      </c>
    </row>
    <row r="963" spans="2:5" ht="14.25" customHeight="1">
      <c r="B963" s="12" t="s">
        <v>962</v>
      </c>
      <c r="C963" s="12">
        <v>959</v>
      </c>
      <c r="D963" s="13">
        <v>14270</v>
      </c>
      <c r="E963" s="31">
        <f t="shared" si="14"/>
        <v>13560.337697691675</v>
      </c>
    </row>
    <row r="964" spans="2:5" ht="14.25" customHeight="1">
      <c r="B964" s="12" t="s">
        <v>963</v>
      </c>
      <c r="C964" s="12">
        <v>960</v>
      </c>
      <c r="D964" s="13">
        <v>14237</v>
      </c>
      <c r="E964" s="31">
        <f t="shared" si="14"/>
        <v>13546.919675801753</v>
      </c>
    </row>
    <row r="965" spans="2:5" ht="14.25" customHeight="1">
      <c r="B965" s="12" t="s">
        <v>964</v>
      </c>
      <c r="C965" s="12">
        <v>961</v>
      </c>
      <c r="D965" s="13">
        <v>14180</v>
      </c>
      <c r="E965" s="31">
        <f t="shared" si="14"/>
        <v>13533.528880221138</v>
      </c>
    </row>
    <row r="966" spans="2:5" ht="14.25" customHeight="1">
      <c r="B966" s="12" t="s">
        <v>965</v>
      </c>
      <c r="C966" s="12">
        <v>962</v>
      </c>
      <c r="D966" s="13">
        <v>14178</v>
      </c>
      <c r="E966" s="31">
        <f t="shared" si="14"/>
        <v>13520.165227460257</v>
      </c>
    </row>
    <row r="967" spans="2:5" ht="14.25" customHeight="1">
      <c r="B967" s="12" t="s">
        <v>966</v>
      </c>
      <c r="C967" s="12">
        <v>963</v>
      </c>
      <c r="D967" s="13">
        <v>14152</v>
      </c>
      <c r="E967" s="31">
        <f t="shared" ref="E967:E1004" si="15">O$7/C967^O$8</f>
        <v>13506.828634371959</v>
      </c>
    </row>
    <row r="968" spans="2:5" ht="14.25" customHeight="1">
      <c r="B968" s="12" t="s">
        <v>967</v>
      </c>
      <c r="C968" s="12">
        <v>964</v>
      </c>
      <c r="D968" s="13">
        <v>14151</v>
      </c>
      <c r="E968" s="31">
        <f t="shared" si="15"/>
        <v>13493.519018149833</v>
      </c>
    </row>
    <row r="969" spans="2:5" ht="14.25" customHeight="1">
      <c r="B969" s="12" t="s">
        <v>968</v>
      </c>
      <c r="C969" s="12">
        <v>965</v>
      </c>
      <c r="D969" s="13">
        <v>14145</v>
      </c>
      <c r="E969" s="31">
        <f t="shared" si="15"/>
        <v>13480.236296326375</v>
      </c>
    </row>
    <row r="970" spans="2:5" ht="14.25" customHeight="1">
      <c r="B970" s="12" t="s">
        <v>969</v>
      </c>
      <c r="C970" s="12">
        <v>966</v>
      </c>
      <c r="D970" s="13">
        <v>14128</v>
      </c>
      <c r="E970" s="31">
        <f t="shared" si="15"/>
        <v>13466.980386771327</v>
      </c>
    </row>
    <row r="971" spans="2:5" ht="14.25" customHeight="1">
      <c r="B971" s="12" t="s">
        <v>970</v>
      </c>
      <c r="C971" s="12">
        <v>967</v>
      </c>
      <c r="D971" s="13">
        <v>14085</v>
      </c>
      <c r="E971" s="31">
        <f t="shared" si="15"/>
        <v>13453.751207689878</v>
      </c>
    </row>
    <row r="972" spans="2:5" ht="14.25" customHeight="1">
      <c r="B972" s="12" t="s">
        <v>971</v>
      </c>
      <c r="C972" s="12">
        <v>968</v>
      </c>
      <c r="D972" s="13">
        <v>14073</v>
      </c>
      <c r="E972" s="31">
        <f t="shared" si="15"/>
        <v>13440.548677621025</v>
      </c>
    </row>
    <row r="973" spans="2:5" ht="31.5" customHeight="1">
      <c r="B973" s="12" t="s">
        <v>972</v>
      </c>
      <c r="C973" s="12">
        <v>969</v>
      </c>
      <c r="D973" s="13">
        <v>14072</v>
      </c>
      <c r="E973" s="31">
        <f t="shared" si="15"/>
        <v>13427.372715435798</v>
      </c>
    </row>
    <row r="974" spans="2:5" ht="14.25" customHeight="1">
      <c r="B974" s="12" t="s">
        <v>973</v>
      </c>
      <c r="C974" s="12">
        <v>970</v>
      </c>
      <c r="D974" s="13">
        <v>14061</v>
      </c>
      <c r="E974" s="31">
        <f t="shared" si="15"/>
        <v>13414.223240335632</v>
      </c>
    </row>
    <row r="975" spans="2:5" ht="14.25" customHeight="1">
      <c r="B975" s="12" t="s">
        <v>974</v>
      </c>
      <c r="C975" s="12">
        <v>971</v>
      </c>
      <c r="D975" s="13">
        <v>14041</v>
      </c>
      <c r="E975" s="31">
        <f t="shared" si="15"/>
        <v>13401.100171850621</v>
      </c>
    </row>
    <row r="976" spans="2:5" ht="14.25" customHeight="1">
      <c r="B976" s="12" t="s">
        <v>975</v>
      </c>
      <c r="C976" s="12">
        <v>972</v>
      </c>
      <c r="D976" s="13">
        <v>13996</v>
      </c>
      <c r="E976" s="31">
        <f t="shared" si="15"/>
        <v>13388.003429837901</v>
      </c>
    </row>
    <row r="977" spans="2:5" ht="14.25" customHeight="1">
      <c r="B977" s="12" t="s">
        <v>976</v>
      </c>
      <c r="C977" s="12">
        <v>973</v>
      </c>
      <c r="D977" s="13">
        <v>13935</v>
      </c>
      <c r="E977" s="31">
        <f t="shared" si="15"/>
        <v>13374.932934479915</v>
      </c>
    </row>
    <row r="978" spans="2:5" ht="14.25" customHeight="1">
      <c r="B978" s="12" t="s">
        <v>977</v>
      </c>
      <c r="C978" s="12">
        <v>974</v>
      </c>
      <c r="D978" s="13">
        <v>13916</v>
      </c>
      <c r="E978" s="31">
        <f t="shared" si="15"/>
        <v>13361.888606282811</v>
      </c>
    </row>
    <row r="979" spans="2:5" ht="14.25" customHeight="1">
      <c r="B979" s="12" t="s">
        <v>978</v>
      </c>
      <c r="C979" s="12">
        <v>975</v>
      </c>
      <c r="D979" s="13">
        <v>13913</v>
      </c>
      <c r="E979" s="31">
        <f t="shared" si="15"/>
        <v>13348.870366074838</v>
      </c>
    </row>
    <row r="980" spans="2:5" ht="14.25" customHeight="1">
      <c r="B980" s="12" t="s">
        <v>979</v>
      </c>
      <c r="C980" s="12">
        <v>976</v>
      </c>
      <c r="D980" s="13">
        <v>13908</v>
      </c>
      <c r="E980" s="31">
        <f t="shared" si="15"/>
        <v>13335.878135004608</v>
      </c>
    </row>
    <row r="981" spans="2:5" ht="14.25" customHeight="1">
      <c r="B981" s="12" t="s">
        <v>980</v>
      </c>
      <c r="C981" s="12">
        <v>977</v>
      </c>
      <c r="D981" s="13">
        <v>13890</v>
      </c>
      <c r="E981" s="31">
        <f t="shared" si="15"/>
        <v>13322.911834539556</v>
      </c>
    </row>
    <row r="982" spans="2:5" ht="14.25" customHeight="1">
      <c r="B982" s="12" t="s">
        <v>981</v>
      </c>
      <c r="C982" s="12">
        <v>978</v>
      </c>
      <c r="D982" s="13">
        <v>13887</v>
      </c>
      <c r="E982" s="31">
        <f t="shared" si="15"/>
        <v>13309.971386464256</v>
      </c>
    </row>
    <row r="983" spans="2:5" ht="14.25" customHeight="1">
      <c r="B983" s="12" t="s">
        <v>982</v>
      </c>
      <c r="C983" s="12">
        <v>979</v>
      </c>
      <c r="D983" s="13">
        <v>13885</v>
      </c>
      <c r="E983" s="31">
        <f t="shared" si="15"/>
        <v>13297.056712878955</v>
      </c>
    </row>
    <row r="984" spans="2:5" ht="14.25" customHeight="1">
      <c r="B984" s="12" t="s">
        <v>983</v>
      </c>
      <c r="C984" s="12">
        <v>980</v>
      </c>
      <c r="D984" s="13">
        <v>13871</v>
      </c>
      <c r="E984" s="31">
        <f t="shared" si="15"/>
        <v>13284.167736197784</v>
      </c>
    </row>
    <row r="985" spans="2:5" ht="14.25" customHeight="1">
      <c r="B985" s="12" t="s">
        <v>984</v>
      </c>
      <c r="C985" s="12">
        <v>981</v>
      </c>
      <c r="D985" s="13">
        <v>13855</v>
      </c>
      <c r="E985" s="31">
        <f t="shared" si="15"/>
        <v>13271.304379147303</v>
      </c>
    </row>
    <row r="986" spans="2:5" ht="14.25" customHeight="1">
      <c r="B986" s="12" t="s">
        <v>985</v>
      </c>
      <c r="C986" s="12">
        <v>982</v>
      </c>
      <c r="D986" s="13">
        <v>13848</v>
      </c>
      <c r="E986" s="31">
        <f t="shared" si="15"/>
        <v>13258.466564764951</v>
      </c>
    </row>
    <row r="987" spans="2:5" ht="14.25" customHeight="1">
      <c r="B987" s="12" t="s">
        <v>986</v>
      </c>
      <c r="C987" s="12">
        <v>983</v>
      </c>
      <c r="D987" s="13">
        <v>13831</v>
      </c>
      <c r="E987" s="31">
        <f t="shared" si="15"/>
        <v>13245.654216397337</v>
      </c>
    </row>
    <row r="988" spans="2:5" ht="14.25" customHeight="1">
      <c r="B988" s="12" t="s">
        <v>987</v>
      </c>
      <c r="C988" s="12">
        <v>984</v>
      </c>
      <c r="D988" s="13">
        <v>13830</v>
      </c>
      <c r="E988" s="31">
        <f t="shared" si="15"/>
        <v>13232.867257698847</v>
      </c>
    </row>
    <row r="989" spans="2:5" ht="14.25" customHeight="1">
      <c r="B989" s="12" t="s">
        <v>988</v>
      </c>
      <c r="C989" s="12">
        <v>985</v>
      </c>
      <c r="D989" s="13">
        <v>13823</v>
      </c>
      <c r="E989" s="31">
        <f t="shared" si="15"/>
        <v>13220.105612629986</v>
      </c>
    </row>
    <row r="990" spans="2:5" ht="14.25" customHeight="1">
      <c r="B990" s="12" t="s">
        <v>989</v>
      </c>
      <c r="C990" s="12">
        <v>986</v>
      </c>
      <c r="D990" s="13">
        <v>13816</v>
      </c>
      <c r="E990" s="31">
        <f t="shared" si="15"/>
        <v>13207.369205455907</v>
      </c>
    </row>
    <row r="991" spans="2:5" ht="14.25" customHeight="1">
      <c r="B991" s="12" t="s">
        <v>990</v>
      </c>
      <c r="C991" s="12">
        <v>987</v>
      </c>
      <c r="D991" s="13">
        <v>13804</v>
      </c>
      <c r="E991" s="31">
        <f t="shared" si="15"/>
        <v>13194.657960744824</v>
      </c>
    </row>
    <row r="992" spans="2:5" ht="14.25" customHeight="1">
      <c r="B992" s="12" t="s">
        <v>991</v>
      </c>
      <c r="C992" s="12">
        <v>988</v>
      </c>
      <c r="D992" s="13">
        <v>13799</v>
      </c>
      <c r="E992" s="31">
        <f t="shared" si="15"/>
        <v>13181.971803366538</v>
      </c>
    </row>
    <row r="993" spans="2:5" ht="14.25" customHeight="1">
      <c r="B993" s="12" t="s">
        <v>992</v>
      </c>
      <c r="C993" s="12">
        <v>989</v>
      </c>
      <c r="D993" s="13">
        <v>13783</v>
      </c>
      <c r="E993" s="31">
        <f t="shared" si="15"/>
        <v>13169.31065849094</v>
      </c>
    </row>
    <row r="994" spans="2:5" ht="14.25" customHeight="1">
      <c r="B994" s="12" t="s">
        <v>993</v>
      </c>
      <c r="C994" s="12">
        <v>990</v>
      </c>
      <c r="D994" s="13">
        <v>13781</v>
      </c>
      <c r="E994" s="31">
        <f t="shared" si="15"/>
        <v>13156.674451586458</v>
      </c>
    </row>
    <row r="995" spans="2:5" ht="14.25" customHeight="1">
      <c r="B995" s="12" t="s">
        <v>994</v>
      </c>
      <c r="C995" s="12">
        <v>991</v>
      </c>
      <c r="D995" s="13">
        <v>13773</v>
      </c>
      <c r="E995" s="31">
        <f t="shared" si="15"/>
        <v>13144.063108418579</v>
      </c>
    </row>
    <row r="996" spans="2:5" ht="14.25" customHeight="1">
      <c r="B996" s="12" t="s">
        <v>995</v>
      </c>
      <c r="C996" s="12">
        <v>992</v>
      </c>
      <c r="D996" s="13">
        <v>13763</v>
      </c>
      <c r="E996" s="31">
        <f t="shared" si="15"/>
        <v>13131.476555048434</v>
      </c>
    </row>
    <row r="997" spans="2:5" ht="14.25" customHeight="1">
      <c r="B997" s="12" t="s">
        <v>996</v>
      </c>
      <c r="C997" s="12">
        <v>993</v>
      </c>
      <c r="D997" s="13">
        <v>13759</v>
      </c>
      <c r="E997" s="31">
        <f t="shared" si="15"/>
        <v>13118.914717831212</v>
      </c>
    </row>
    <row r="998" spans="2:5" ht="14.25" customHeight="1">
      <c r="B998" s="12" t="s">
        <v>997</v>
      </c>
      <c r="C998" s="12">
        <v>994</v>
      </c>
      <c r="D998" s="13">
        <v>13758</v>
      </c>
      <c r="E998" s="31">
        <f t="shared" si="15"/>
        <v>13106.377523414787</v>
      </c>
    </row>
    <row r="999" spans="2:5" ht="14.25" customHeight="1">
      <c r="B999" s="12" t="s">
        <v>998</v>
      </c>
      <c r="C999" s="12">
        <v>995</v>
      </c>
      <c r="D999" s="13">
        <v>13751</v>
      </c>
      <c r="E999" s="31">
        <f t="shared" si="15"/>
        <v>13093.864898738248</v>
      </c>
    </row>
    <row r="1000" spans="2:5" ht="14.25" customHeight="1">
      <c r="B1000" s="12" t="s">
        <v>999</v>
      </c>
      <c r="C1000" s="12">
        <v>996</v>
      </c>
      <c r="D1000" s="13">
        <v>13748</v>
      </c>
      <c r="E1000" s="31">
        <f t="shared" si="15"/>
        <v>13081.37677103038</v>
      </c>
    </row>
    <row r="1001" spans="2:5" ht="14.25" customHeight="1">
      <c r="B1001" s="12" t="s">
        <v>1000</v>
      </c>
      <c r="C1001" s="12">
        <v>997</v>
      </c>
      <c r="D1001" s="13">
        <v>13727</v>
      </c>
      <c r="E1001" s="31">
        <f t="shared" si="15"/>
        <v>13068.913067808327</v>
      </c>
    </row>
    <row r="1002" spans="2:5" ht="14.25" customHeight="1">
      <c r="B1002" s="12" t="s">
        <v>1001</v>
      </c>
      <c r="C1002" s="12">
        <v>998</v>
      </c>
      <c r="D1002" s="13">
        <v>13719</v>
      </c>
      <c r="E1002" s="31">
        <f t="shared" si="15"/>
        <v>13056.473716876086</v>
      </c>
    </row>
    <row r="1003" spans="2:5" ht="14.25" customHeight="1">
      <c r="B1003" s="12" t="s">
        <v>1002</v>
      </c>
      <c r="C1003" s="12">
        <v>999</v>
      </c>
      <c r="D1003" s="13">
        <v>13701</v>
      </c>
      <c r="E1003" s="31">
        <f t="shared" si="15"/>
        <v>13044.058646323138</v>
      </c>
    </row>
    <row r="1004" spans="2:5" ht="14.25" customHeight="1">
      <c r="B1004" s="12" t="s">
        <v>1003</v>
      </c>
      <c r="C1004" s="12">
        <v>1000</v>
      </c>
      <c r="D1004" s="13">
        <v>13694</v>
      </c>
      <c r="E1004" s="31">
        <f t="shared" si="15"/>
        <v>13031.667784522991</v>
      </c>
    </row>
    <row r="1005" spans="2:5" ht="14.25" customHeight="1">
      <c r="B1005" s="14"/>
      <c r="C1005" s="12"/>
      <c r="D1005" s="14"/>
    </row>
    <row r="1006" spans="2:5" ht="14.25" customHeight="1">
      <c r="B1006" s="14"/>
      <c r="C1006" s="12"/>
      <c r="D1006" s="13"/>
    </row>
  </sheetData>
  <mergeCells count="5">
    <mergeCell ref="O12:R12"/>
    <mergeCell ref="B2:D3"/>
    <mergeCell ref="H5:L5"/>
    <mergeCell ref="N5:O5"/>
    <mergeCell ref="N6:O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gbaez</dc:creator>
  <cp:lastModifiedBy>Gloria Baeza gonzález</cp:lastModifiedBy>
  <dcterms:created xsi:type="dcterms:W3CDTF">2023-05-08T21:41:52Z</dcterms:created>
  <dcterms:modified xsi:type="dcterms:W3CDTF">2023-11-21T21:08:56Z</dcterms:modified>
</cp:coreProperties>
</file>